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3"/>
  </bookViews>
  <sheets>
    <sheet name="周期对比" sheetId="9" r:id="rId1"/>
    <sheet name="节点2" sheetId="10" r:id="rId2"/>
    <sheet name="底层柱245" sheetId="11" r:id="rId3"/>
    <sheet name="隔震支座FD关系" sheetId="18" r:id="rId4"/>
    <sheet name="Sheet4" sheetId="22" r:id="rId5"/>
  </sheets>
  <calcPr calcId="145621"/>
</workbook>
</file>

<file path=xl/calcChain.xml><?xml version="1.0" encoding="utf-8"?>
<calcChain xmlns="http://schemas.openxmlformats.org/spreadsheetml/2006/main">
  <c r="K1004" i="11" l="1"/>
  <c r="J1004" i="11"/>
  <c r="I1004" i="11"/>
  <c r="I4" i="11"/>
  <c r="J4" i="11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I32" i="11"/>
  <c r="J32" i="11"/>
  <c r="I33" i="11"/>
  <c r="J33" i="11"/>
  <c r="I34" i="11"/>
  <c r="J34" i="11"/>
  <c r="I35" i="11"/>
  <c r="J35" i="11"/>
  <c r="I36" i="11"/>
  <c r="J36" i="11"/>
  <c r="I37" i="11"/>
  <c r="J37" i="11"/>
  <c r="I38" i="11"/>
  <c r="J38" i="11"/>
  <c r="I39" i="11"/>
  <c r="J39" i="11"/>
  <c r="I40" i="11"/>
  <c r="J40" i="11"/>
  <c r="I41" i="11"/>
  <c r="J41" i="11"/>
  <c r="I42" i="11"/>
  <c r="J42" i="11"/>
  <c r="I43" i="11"/>
  <c r="J43" i="11"/>
  <c r="I44" i="11"/>
  <c r="J44" i="11"/>
  <c r="I45" i="11"/>
  <c r="J45" i="11"/>
  <c r="I46" i="11"/>
  <c r="J46" i="11"/>
  <c r="I47" i="11"/>
  <c r="J47" i="11"/>
  <c r="I48" i="11"/>
  <c r="J48" i="11"/>
  <c r="I49" i="11"/>
  <c r="J49" i="11"/>
  <c r="I50" i="11"/>
  <c r="J50" i="11"/>
  <c r="I51" i="11"/>
  <c r="J51" i="11"/>
  <c r="I52" i="11"/>
  <c r="J52" i="11"/>
  <c r="I53" i="11"/>
  <c r="J53" i="11"/>
  <c r="I54" i="11"/>
  <c r="J54" i="11"/>
  <c r="I55" i="11"/>
  <c r="J55" i="11"/>
  <c r="I56" i="11"/>
  <c r="J56" i="11"/>
  <c r="I57" i="11"/>
  <c r="J57" i="11"/>
  <c r="I58" i="11"/>
  <c r="J58" i="11"/>
  <c r="I59" i="11"/>
  <c r="J59" i="11"/>
  <c r="I60" i="11"/>
  <c r="J60" i="11"/>
  <c r="I61" i="11"/>
  <c r="J61" i="11"/>
  <c r="I62" i="11"/>
  <c r="J62" i="11"/>
  <c r="I63" i="11"/>
  <c r="J63" i="11"/>
  <c r="I64" i="11"/>
  <c r="J64" i="11"/>
  <c r="I65" i="11"/>
  <c r="J65" i="11"/>
  <c r="I66" i="11"/>
  <c r="J66" i="11"/>
  <c r="I67" i="11"/>
  <c r="J67" i="11"/>
  <c r="I68" i="11"/>
  <c r="J68" i="11"/>
  <c r="I69" i="11"/>
  <c r="J69" i="11"/>
  <c r="I70" i="11"/>
  <c r="J70" i="11"/>
  <c r="I71" i="11"/>
  <c r="J71" i="11"/>
  <c r="I72" i="11"/>
  <c r="J72" i="11"/>
  <c r="I73" i="11"/>
  <c r="J73" i="11"/>
  <c r="I74" i="11"/>
  <c r="J74" i="11"/>
  <c r="I75" i="11"/>
  <c r="J75" i="11"/>
  <c r="I76" i="11"/>
  <c r="J76" i="11"/>
  <c r="I77" i="11"/>
  <c r="J77" i="11"/>
  <c r="I78" i="11"/>
  <c r="J78" i="11"/>
  <c r="I79" i="11"/>
  <c r="J79" i="11"/>
  <c r="I80" i="11"/>
  <c r="J80" i="11"/>
  <c r="I81" i="11"/>
  <c r="J81" i="11"/>
  <c r="I82" i="11"/>
  <c r="J82" i="11"/>
  <c r="I83" i="11"/>
  <c r="J83" i="11"/>
  <c r="I84" i="11"/>
  <c r="J84" i="11"/>
  <c r="I85" i="11"/>
  <c r="J85" i="11"/>
  <c r="I86" i="11"/>
  <c r="J86" i="11"/>
  <c r="I87" i="11"/>
  <c r="J87" i="11"/>
  <c r="I88" i="11"/>
  <c r="J88" i="11"/>
  <c r="I89" i="11"/>
  <c r="J89" i="11"/>
  <c r="I90" i="11"/>
  <c r="J90" i="11"/>
  <c r="I91" i="11"/>
  <c r="J91" i="11"/>
  <c r="I92" i="11"/>
  <c r="J92" i="11"/>
  <c r="I93" i="11"/>
  <c r="J93" i="11"/>
  <c r="I94" i="11"/>
  <c r="J94" i="11"/>
  <c r="I95" i="11"/>
  <c r="J95" i="11"/>
  <c r="I96" i="11"/>
  <c r="J96" i="11"/>
  <c r="I97" i="11"/>
  <c r="J97" i="11"/>
  <c r="I98" i="11"/>
  <c r="J98" i="11"/>
  <c r="I99" i="11"/>
  <c r="J99" i="11"/>
  <c r="I100" i="11"/>
  <c r="J100" i="11"/>
  <c r="I101" i="11"/>
  <c r="J101" i="11"/>
  <c r="I102" i="11"/>
  <c r="J102" i="11"/>
  <c r="I103" i="11"/>
  <c r="J103" i="11"/>
  <c r="I104" i="11"/>
  <c r="J104" i="11"/>
  <c r="I105" i="11"/>
  <c r="J105" i="11"/>
  <c r="I106" i="11"/>
  <c r="J106" i="11"/>
  <c r="I107" i="11"/>
  <c r="J107" i="11"/>
  <c r="I108" i="11"/>
  <c r="J108" i="11"/>
  <c r="I109" i="11"/>
  <c r="J109" i="11"/>
  <c r="I110" i="11"/>
  <c r="J110" i="11"/>
  <c r="I111" i="11"/>
  <c r="J111" i="11"/>
  <c r="I112" i="11"/>
  <c r="J112" i="11"/>
  <c r="I113" i="11"/>
  <c r="J113" i="11"/>
  <c r="I114" i="11"/>
  <c r="J114" i="11"/>
  <c r="I115" i="11"/>
  <c r="J115" i="11"/>
  <c r="I116" i="11"/>
  <c r="J116" i="11"/>
  <c r="I117" i="11"/>
  <c r="J117" i="11"/>
  <c r="I118" i="11"/>
  <c r="J118" i="11"/>
  <c r="I119" i="11"/>
  <c r="J119" i="11"/>
  <c r="I120" i="11"/>
  <c r="J120" i="11"/>
  <c r="I121" i="11"/>
  <c r="J121" i="11"/>
  <c r="I122" i="11"/>
  <c r="J122" i="11"/>
  <c r="I123" i="11"/>
  <c r="J123" i="11"/>
  <c r="I124" i="11"/>
  <c r="J124" i="11"/>
  <c r="I125" i="11"/>
  <c r="J125" i="11"/>
  <c r="I126" i="11"/>
  <c r="J126" i="11"/>
  <c r="I127" i="11"/>
  <c r="J127" i="11"/>
  <c r="I128" i="11"/>
  <c r="J128" i="11"/>
  <c r="I129" i="11"/>
  <c r="J129" i="11"/>
  <c r="I130" i="11"/>
  <c r="J130" i="11"/>
  <c r="I131" i="11"/>
  <c r="J131" i="11"/>
  <c r="I132" i="11"/>
  <c r="J132" i="11"/>
  <c r="I133" i="11"/>
  <c r="J133" i="11"/>
  <c r="I134" i="11"/>
  <c r="J134" i="11"/>
  <c r="I135" i="11"/>
  <c r="J135" i="11"/>
  <c r="I136" i="11"/>
  <c r="J136" i="11"/>
  <c r="I137" i="11"/>
  <c r="J137" i="11"/>
  <c r="I138" i="11"/>
  <c r="J138" i="11"/>
  <c r="I139" i="11"/>
  <c r="J139" i="11"/>
  <c r="I140" i="11"/>
  <c r="J140" i="11"/>
  <c r="I141" i="11"/>
  <c r="J141" i="11"/>
  <c r="I142" i="11"/>
  <c r="J142" i="11"/>
  <c r="I143" i="11"/>
  <c r="J143" i="11"/>
  <c r="I144" i="11"/>
  <c r="J144" i="11"/>
  <c r="I145" i="11"/>
  <c r="J145" i="11"/>
  <c r="I146" i="11"/>
  <c r="J146" i="11"/>
  <c r="I147" i="11"/>
  <c r="J147" i="11"/>
  <c r="I148" i="11"/>
  <c r="J148" i="11"/>
  <c r="I149" i="11"/>
  <c r="J149" i="11"/>
  <c r="I150" i="11"/>
  <c r="J150" i="11"/>
  <c r="I151" i="11"/>
  <c r="J151" i="11"/>
  <c r="I152" i="11"/>
  <c r="J152" i="11"/>
  <c r="I153" i="11"/>
  <c r="J153" i="11"/>
  <c r="I154" i="11"/>
  <c r="J154" i="11"/>
  <c r="I155" i="11"/>
  <c r="J155" i="11"/>
  <c r="I156" i="11"/>
  <c r="J156" i="11"/>
  <c r="I157" i="11"/>
  <c r="J157" i="11"/>
  <c r="I158" i="11"/>
  <c r="J158" i="11"/>
  <c r="I159" i="11"/>
  <c r="J159" i="11"/>
  <c r="I160" i="11"/>
  <c r="J160" i="11"/>
  <c r="I161" i="11"/>
  <c r="J161" i="11"/>
  <c r="I162" i="11"/>
  <c r="J162" i="11"/>
  <c r="I163" i="11"/>
  <c r="J163" i="11"/>
  <c r="I164" i="11"/>
  <c r="J164" i="11"/>
  <c r="I165" i="11"/>
  <c r="J165" i="11"/>
  <c r="I166" i="11"/>
  <c r="J166" i="11"/>
  <c r="I167" i="11"/>
  <c r="J167" i="11"/>
  <c r="I168" i="11"/>
  <c r="J168" i="11"/>
  <c r="I169" i="11"/>
  <c r="J169" i="11"/>
  <c r="I170" i="11"/>
  <c r="J170" i="11"/>
  <c r="I171" i="11"/>
  <c r="J171" i="11"/>
  <c r="I172" i="11"/>
  <c r="J172" i="11"/>
  <c r="I173" i="11"/>
  <c r="J173" i="11"/>
  <c r="I174" i="11"/>
  <c r="J174" i="11"/>
  <c r="I175" i="11"/>
  <c r="J175" i="11"/>
  <c r="I176" i="11"/>
  <c r="J176" i="11"/>
  <c r="I177" i="11"/>
  <c r="J177" i="11"/>
  <c r="I178" i="11"/>
  <c r="J178" i="11"/>
  <c r="I179" i="11"/>
  <c r="J179" i="11"/>
  <c r="I180" i="11"/>
  <c r="J180" i="11"/>
  <c r="I181" i="11"/>
  <c r="J181" i="11"/>
  <c r="I182" i="11"/>
  <c r="J182" i="11"/>
  <c r="I183" i="11"/>
  <c r="J183" i="11"/>
  <c r="I184" i="11"/>
  <c r="J184" i="11"/>
  <c r="I185" i="11"/>
  <c r="J185" i="11"/>
  <c r="I186" i="11"/>
  <c r="J186" i="11"/>
  <c r="I187" i="11"/>
  <c r="J187" i="11"/>
  <c r="I188" i="11"/>
  <c r="J188" i="11"/>
  <c r="I189" i="11"/>
  <c r="J189" i="11"/>
  <c r="I190" i="11"/>
  <c r="J190" i="11"/>
  <c r="I191" i="11"/>
  <c r="J191" i="11"/>
  <c r="I192" i="11"/>
  <c r="J192" i="11"/>
  <c r="I193" i="11"/>
  <c r="J193" i="11"/>
  <c r="I194" i="11"/>
  <c r="J194" i="11"/>
  <c r="I195" i="11"/>
  <c r="J195" i="11"/>
  <c r="I196" i="11"/>
  <c r="J196" i="11"/>
  <c r="I197" i="11"/>
  <c r="J197" i="11"/>
  <c r="I198" i="11"/>
  <c r="J198" i="11"/>
  <c r="I199" i="11"/>
  <c r="J199" i="11"/>
  <c r="I200" i="11"/>
  <c r="J200" i="11"/>
  <c r="I201" i="11"/>
  <c r="J201" i="11"/>
  <c r="I202" i="11"/>
  <c r="J202" i="11"/>
  <c r="I203" i="11"/>
  <c r="J203" i="11"/>
  <c r="I204" i="11"/>
  <c r="J204" i="11"/>
  <c r="I205" i="11"/>
  <c r="J205" i="11"/>
  <c r="I206" i="11"/>
  <c r="J206" i="11"/>
  <c r="I207" i="11"/>
  <c r="J207" i="11"/>
  <c r="I208" i="11"/>
  <c r="J208" i="11"/>
  <c r="I209" i="11"/>
  <c r="J209" i="11"/>
  <c r="I210" i="11"/>
  <c r="J210" i="11"/>
  <c r="I211" i="11"/>
  <c r="J211" i="11"/>
  <c r="I212" i="11"/>
  <c r="J212" i="11"/>
  <c r="I213" i="11"/>
  <c r="J213" i="11"/>
  <c r="I214" i="11"/>
  <c r="J214" i="11"/>
  <c r="I215" i="11"/>
  <c r="J215" i="11"/>
  <c r="I216" i="11"/>
  <c r="J216" i="11"/>
  <c r="I217" i="11"/>
  <c r="J217" i="11"/>
  <c r="I218" i="11"/>
  <c r="J218" i="11"/>
  <c r="I219" i="11"/>
  <c r="J219" i="11"/>
  <c r="I220" i="11"/>
  <c r="J220" i="11"/>
  <c r="I221" i="11"/>
  <c r="J221" i="11"/>
  <c r="I222" i="11"/>
  <c r="J222" i="11"/>
  <c r="I223" i="11"/>
  <c r="J223" i="11"/>
  <c r="I224" i="11"/>
  <c r="J224" i="11"/>
  <c r="I225" i="11"/>
  <c r="J225" i="11"/>
  <c r="I226" i="11"/>
  <c r="J226" i="11"/>
  <c r="I227" i="11"/>
  <c r="J227" i="11"/>
  <c r="I228" i="11"/>
  <c r="J228" i="11"/>
  <c r="I229" i="11"/>
  <c r="J229" i="11"/>
  <c r="I230" i="11"/>
  <c r="J230" i="11"/>
  <c r="I231" i="11"/>
  <c r="J231" i="11"/>
  <c r="I232" i="11"/>
  <c r="J232" i="11"/>
  <c r="I233" i="11"/>
  <c r="J233" i="11"/>
  <c r="I234" i="11"/>
  <c r="J234" i="11"/>
  <c r="I235" i="11"/>
  <c r="J235" i="11"/>
  <c r="I236" i="11"/>
  <c r="J236" i="11"/>
  <c r="I237" i="11"/>
  <c r="J237" i="11"/>
  <c r="I238" i="11"/>
  <c r="J238" i="11"/>
  <c r="I239" i="11"/>
  <c r="J239" i="11"/>
  <c r="I240" i="11"/>
  <c r="J240" i="11"/>
  <c r="I241" i="11"/>
  <c r="J241" i="11"/>
  <c r="I242" i="11"/>
  <c r="J242" i="11"/>
  <c r="I243" i="11"/>
  <c r="J243" i="11"/>
  <c r="I244" i="11"/>
  <c r="J244" i="11"/>
  <c r="I245" i="11"/>
  <c r="J245" i="11"/>
  <c r="I246" i="11"/>
  <c r="J246" i="11"/>
  <c r="I247" i="11"/>
  <c r="J247" i="11"/>
  <c r="I248" i="11"/>
  <c r="J248" i="11"/>
  <c r="I249" i="11"/>
  <c r="J249" i="11"/>
  <c r="I250" i="11"/>
  <c r="J250" i="11"/>
  <c r="I251" i="11"/>
  <c r="J251" i="11"/>
  <c r="I252" i="11"/>
  <c r="J252" i="11"/>
  <c r="I253" i="11"/>
  <c r="J253" i="11"/>
  <c r="I254" i="11"/>
  <c r="J254" i="11"/>
  <c r="I255" i="11"/>
  <c r="J255" i="11"/>
  <c r="I256" i="11"/>
  <c r="J256" i="11"/>
  <c r="I257" i="11"/>
  <c r="J257" i="11"/>
  <c r="I258" i="11"/>
  <c r="J258" i="11"/>
  <c r="I259" i="11"/>
  <c r="J259" i="11"/>
  <c r="I260" i="11"/>
  <c r="J260" i="11"/>
  <c r="I261" i="11"/>
  <c r="J261" i="11"/>
  <c r="I262" i="11"/>
  <c r="J262" i="11"/>
  <c r="I263" i="11"/>
  <c r="J263" i="11"/>
  <c r="I264" i="11"/>
  <c r="J264" i="11"/>
  <c r="I265" i="11"/>
  <c r="J265" i="11"/>
  <c r="I266" i="11"/>
  <c r="J266" i="11"/>
  <c r="I267" i="11"/>
  <c r="J267" i="11"/>
  <c r="I268" i="11"/>
  <c r="J268" i="11"/>
  <c r="I269" i="11"/>
  <c r="J269" i="11"/>
  <c r="I270" i="11"/>
  <c r="J270" i="11"/>
  <c r="I271" i="11"/>
  <c r="J271" i="11"/>
  <c r="I272" i="11"/>
  <c r="J272" i="11"/>
  <c r="I273" i="11"/>
  <c r="J273" i="11"/>
  <c r="I274" i="11"/>
  <c r="J274" i="11"/>
  <c r="I275" i="11"/>
  <c r="J275" i="11"/>
  <c r="I276" i="11"/>
  <c r="J276" i="11"/>
  <c r="I277" i="11"/>
  <c r="J277" i="11"/>
  <c r="I278" i="11"/>
  <c r="J278" i="11"/>
  <c r="I279" i="11"/>
  <c r="J279" i="11"/>
  <c r="I280" i="11"/>
  <c r="J280" i="11"/>
  <c r="I281" i="11"/>
  <c r="J281" i="11"/>
  <c r="I282" i="11"/>
  <c r="J282" i="11"/>
  <c r="I283" i="11"/>
  <c r="J283" i="11"/>
  <c r="I284" i="11"/>
  <c r="J284" i="11"/>
  <c r="I285" i="11"/>
  <c r="J285" i="11"/>
  <c r="I286" i="11"/>
  <c r="J286" i="11"/>
  <c r="I287" i="11"/>
  <c r="J287" i="11"/>
  <c r="I288" i="11"/>
  <c r="J288" i="11"/>
  <c r="I289" i="11"/>
  <c r="J289" i="11"/>
  <c r="I290" i="11"/>
  <c r="J290" i="11"/>
  <c r="I291" i="11"/>
  <c r="J291" i="11"/>
  <c r="I292" i="11"/>
  <c r="J292" i="11"/>
  <c r="I293" i="11"/>
  <c r="J293" i="11"/>
  <c r="I294" i="11"/>
  <c r="J294" i="11"/>
  <c r="I295" i="11"/>
  <c r="J295" i="11"/>
  <c r="I296" i="11"/>
  <c r="J296" i="11"/>
  <c r="I297" i="11"/>
  <c r="J297" i="11"/>
  <c r="I298" i="11"/>
  <c r="J298" i="11"/>
  <c r="I299" i="11"/>
  <c r="J299" i="11"/>
  <c r="I300" i="11"/>
  <c r="J300" i="11"/>
  <c r="I301" i="11"/>
  <c r="J301" i="11"/>
  <c r="I302" i="11"/>
  <c r="J302" i="11"/>
  <c r="I303" i="11"/>
  <c r="J303" i="11"/>
  <c r="I304" i="11"/>
  <c r="J304" i="11"/>
  <c r="I305" i="11"/>
  <c r="J305" i="11"/>
  <c r="I306" i="11"/>
  <c r="J306" i="11"/>
  <c r="I307" i="11"/>
  <c r="J307" i="11"/>
  <c r="I308" i="11"/>
  <c r="J308" i="11"/>
  <c r="I309" i="11"/>
  <c r="J309" i="11"/>
  <c r="I310" i="11"/>
  <c r="J310" i="11"/>
  <c r="I311" i="11"/>
  <c r="J311" i="11"/>
  <c r="I312" i="11"/>
  <c r="J312" i="11"/>
  <c r="I313" i="11"/>
  <c r="J313" i="11"/>
  <c r="I314" i="11"/>
  <c r="J314" i="11"/>
  <c r="I315" i="11"/>
  <c r="J315" i="11"/>
  <c r="I316" i="11"/>
  <c r="J316" i="11"/>
  <c r="I317" i="11"/>
  <c r="J317" i="11"/>
  <c r="I318" i="11"/>
  <c r="J318" i="11"/>
  <c r="I319" i="11"/>
  <c r="J319" i="11"/>
  <c r="I320" i="11"/>
  <c r="J320" i="11"/>
  <c r="I321" i="11"/>
  <c r="J321" i="11"/>
  <c r="I322" i="11"/>
  <c r="J322" i="11"/>
  <c r="I323" i="11"/>
  <c r="J323" i="11"/>
  <c r="I324" i="11"/>
  <c r="J324" i="11"/>
  <c r="I325" i="11"/>
  <c r="J325" i="11"/>
  <c r="I326" i="11"/>
  <c r="J326" i="11"/>
  <c r="I327" i="11"/>
  <c r="J327" i="11"/>
  <c r="I328" i="11"/>
  <c r="J328" i="11"/>
  <c r="I329" i="11"/>
  <c r="J329" i="11"/>
  <c r="I330" i="11"/>
  <c r="J330" i="11"/>
  <c r="I331" i="11"/>
  <c r="J331" i="11"/>
  <c r="I332" i="11"/>
  <c r="J332" i="11"/>
  <c r="I333" i="11"/>
  <c r="J333" i="11"/>
  <c r="I334" i="11"/>
  <c r="J334" i="11"/>
  <c r="I335" i="11"/>
  <c r="J335" i="11"/>
  <c r="I336" i="11"/>
  <c r="J336" i="11"/>
  <c r="I337" i="11"/>
  <c r="J337" i="11"/>
  <c r="I338" i="11"/>
  <c r="J338" i="11"/>
  <c r="I339" i="11"/>
  <c r="J339" i="11"/>
  <c r="I340" i="11"/>
  <c r="J340" i="11"/>
  <c r="I341" i="11"/>
  <c r="J341" i="11"/>
  <c r="I342" i="11"/>
  <c r="J342" i="11"/>
  <c r="I343" i="11"/>
  <c r="J343" i="11"/>
  <c r="I344" i="11"/>
  <c r="J344" i="11"/>
  <c r="I345" i="11"/>
  <c r="J345" i="11"/>
  <c r="I346" i="11"/>
  <c r="J346" i="11"/>
  <c r="I347" i="11"/>
  <c r="J347" i="11"/>
  <c r="I348" i="11"/>
  <c r="J348" i="11"/>
  <c r="I349" i="11"/>
  <c r="J349" i="11"/>
  <c r="I350" i="11"/>
  <c r="J350" i="11"/>
  <c r="I351" i="11"/>
  <c r="J351" i="11"/>
  <c r="I352" i="11"/>
  <c r="J352" i="11"/>
  <c r="I353" i="11"/>
  <c r="J353" i="11"/>
  <c r="I354" i="11"/>
  <c r="J354" i="11"/>
  <c r="I355" i="11"/>
  <c r="J355" i="11"/>
  <c r="I356" i="11"/>
  <c r="J356" i="11"/>
  <c r="I357" i="11"/>
  <c r="J357" i="11"/>
  <c r="I358" i="11"/>
  <c r="J358" i="11"/>
  <c r="I359" i="11"/>
  <c r="J359" i="11"/>
  <c r="I360" i="11"/>
  <c r="J360" i="11"/>
  <c r="I361" i="11"/>
  <c r="J361" i="11"/>
  <c r="I362" i="11"/>
  <c r="J362" i="11"/>
  <c r="I363" i="11"/>
  <c r="J363" i="11"/>
  <c r="I364" i="11"/>
  <c r="J364" i="11"/>
  <c r="I365" i="11"/>
  <c r="J365" i="11"/>
  <c r="I366" i="11"/>
  <c r="J366" i="11"/>
  <c r="I367" i="11"/>
  <c r="J367" i="11"/>
  <c r="I368" i="11"/>
  <c r="J368" i="11"/>
  <c r="I369" i="11"/>
  <c r="J369" i="11"/>
  <c r="I370" i="11"/>
  <c r="J370" i="11"/>
  <c r="I371" i="11"/>
  <c r="J371" i="11"/>
  <c r="I372" i="11"/>
  <c r="J372" i="11"/>
  <c r="I373" i="11"/>
  <c r="J373" i="11"/>
  <c r="I374" i="11"/>
  <c r="J374" i="11"/>
  <c r="I375" i="11"/>
  <c r="J375" i="11"/>
  <c r="I376" i="11"/>
  <c r="J376" i="11"/>
  <c r="I377" i="11"/>
  <c r="J377" i="11"/>
  <c r="I378" i="11"/>
  <c r="J378" i="11"/>
  <c r="I379" i="11"/>
  <c r="J379" i="11"/>
  <c r="I380" i="11"/>
  <c r="J380" i="11"/>
  <c r="I381" i="11"/>
  <c r="J381" i="11"/>
  <c r="I382" i="11"/>
  <c r="J382" i="11"/>
  <c r="I383" i="11"/>
  <c r="J383" i="11"/>
  <c r="I384" i="11"/>
  <c r="J384" i="11"/>
  <c r="I385" i="11"/>
  <c r="J385" i="11"/>
  <c r="I386" i="11"/>
  <c r="J386" i="11"/>
  <c r="I387" i="11"/>
  <c r="J387" i="11"/>
  <c r="I388" i="11"/>
  <c r="J388" i="11"/>
  <c r="I389" i="11"/>
  <c r="J389" i="11"/>
  <c r="I390" i="11"/>
  <c r="J390" i="11"/>
  <c r="I391" i="11"/>
  <c r="J391" i="11"/>
  <c r="I392" i="11"/>
  <c r="J392" i="11"/>
  <c r="I393" i="11"/>
  <c r="J393" i="11"/>
  <c r="I394" i="11"/>
  <c r="J394" i="11"/>
  <c r="I395" i="11"/>
  <c r="J395" i="11"/>
  <c r="I396" i="11"/>
  <c r="J396" i="11"/>
  <c r="I397" i="11"/>
  <c r="J397" i="11"/>
  <c r="I398" i="11"/>
  <c r="J398" i="11"/>
  <c r="I399" i="11"/>
  <c r="J399" i="11"/>
  <c r="I400" i="11"/>
  <c r="J400" i="11"/>
  <c r="I401" i="11"/>
  <c r="J401" i="11"/>
  <c r="I402" i="11"/>
  <c r="J402" i="11"/>
  <c r="I403" i="11"/>
  <c r="J403" i="11"/>
  <c r="I404" i="11"/>
  <c r="J404" i="11"/>
  <c r="I405" i="11"/>
  <c r="J405" i="11"/>
  <c r="I406" i="11"/>
  <c r="J406" i="11"/>
  <c r="I407" i="11"/>
  <c r="J407" i="11"/>
  <c r="I408" i="11"/>
  <c r="J408" i="11"/>
  <c r="I409" i="11"/>
  <c r="J409" i="11"/>
  <c r="I410" i="11"/>
  <c r="J410" i="11"/>
  <c r="I411" i="11"/>
  <c r="J411" i="11"/>
  <c r="I412" i="11"/>
  <c r="J412" i="11"/>
  <c r="I413" i="11"/>
  <c r="J413" i="11"/>
  <c r="I414" i="11"/>
  <c r="J414" i="11"/>
  <c r="I415" i="11"/>
  <c r="J415" i="11"/>
  <c r="I416" i="11"/>
  <c r="J416" i="11"/>
  <c r="I417" i="11"/>
  <c r="J417" i="11"/>
  <c r="I418" i="11"/>
  <c r="J418" i="11"/>
  <c r="I419" i="11"/>
  <c r="J419" i="11"/>
  <c r="I420" i="11"/>
  <c r="J420" i="11"/>
  <c r="I421" i="11"/>
  <c r="J421" i="11"/>
  <c r="I422" i="11"/>
  <c r="J422" i="11"/>
  <c r="I423" i="11"/>
  <c r="J423" i="11"/>
  <c r="I424" i="11"/>
  <c r="J424" i="11"/>
  <c r="I425" i="11"/>
  <c r="J425" i="11"/>
  <c r="I426" i="11"/>
  <c r="J426" i="11"/>
  <c r="I427" i="11"/>
  <c r="J427" i="11"/>
  <c r="I428" i="11"/>
  <c r="J428" i="11"/>
  <c r="I429" i="11"/>
  <c r="J429" i="11"/>
  <c r="I430" i="11"/>
  <c r="J430" i="11"/>
  <c r="I431" i="11"/>
  <c r="J431" i="11"/>
  <c r="I432" i="11"/>
  <c r="J432" i="11"/>
  <c r="I433" i="11"/>
  <c r="J433" i="11"/>
  <c r="I434" i="11"/>
  <c r="J434" i="11"/>
  <c r="I435" i="11"/>
  <c r="J435" i="11"/>
  <c r="I436" i="11"/>
  <c r="J436" i="11"/>
  <c r="I437" i="11"/>
  <c r="J437" i="11"/>
  <c r="I438" i="11"/>
  <c r="J438" i="11"/>
  <c r="I439" i="11"/>
  <c r="J439" i="11"/>
  <c r="I440" i="11"/>
  <c r="J440" i="11"/>
  <c r="I441" i="11"/>
  <c r="J441" i="11"/>
  <c r="I442" i="11"/>
  <c r="J442" i="11"/>
  <c r="I443" i="11"/>
  <c r="J443" i="11"/>
  <c r="I444" i="11"/>
  <c r="J444" i="11"/>
  <c r="I445" i="11"/>
  <c r="J445" i="11"/>
  <c r="I446" i="11"/>
  <c r="J446" i="11"/>
  <c r="I447" i="11"/>
  <c r="J447" i="11"/>
  <c r="I448" i="11"/>
  <c r="J448" i="11"/>
  <c r="I449" i="11"/>
  <c r="J449" i="11"/>
  <c r="I450" i="11"/>
  <c r="J450" i="11"/>
  <c r="I451" i="11"/>
  <c r="J451" i="11"/>
  <c r="I452" i="11"/>
  <c r="J452" i="11"/>
  <c r="I453" i="11"/>
  <c r="J453" i="11"/>
  <c r="I454" i="11"/>
  <c r="J454" i="11"/>
  <c r="I455" i="11"/>
  <c r="J455" i="11"/>
  <c r="I456" i="11"/>
  <c r="J456" i="11"/>
  <c r="I457" i="11"/>
  <c r="J457" i="11"/>
  <c r="I458" i="11"/>
  <c r="J458" i="11"/>
  <c r="I459" i="11"/>
  <c r="J459" i="11"/>
  <c r="I460" i="11"/>
  <c r="J460" i="11"/>
  <c r="I461" i="11"/>
  <c r="J461" i="11"/>
  <c r="I462" i="11"/>
  <c r="J462" i="11"/>
  <c r="I463" i="11"/>
  <c r="J463" i="11"/>
  <c r="I464" i="11"/>
  <c r="J464" i="11"/>
  <c r="I465" i="11"/>
  <c r="J465" i="11"/>
  <c r="I466" i="11"/>
  <c r="J466" i="11"/>
  <c r="I467" i="11"/>
  <c r="J467" i="11"/>
  <c r="I468" i="11"/>
  <c r="J468" i="11"/>
  <c r="I469" i="11"/>
  <c r="J469" i="11"/>
  <c r="I470" i="11"/>
  <c r="J470" i="11"/>
  <c r="I471" i="11"/>
  <c r="J471" i="11"/>
  <c r="I472" i="11"/>
  <c r="J472" i="11"/>
  <c r="I473" i="11"/>
  <c r="J473" i="11"/>
  <c r="I474" i="11"/>
  <c r="J474" i="11"/>
  <c r="I475" i="11"/>
  <c r="J475" i="11"/>
  <c r="I476" i="11"/>
  <c r="J476" i="11"/>
  <c r="I477" i="11"/>
  <c r="J477" i="11"/>
  <c r="I478" i="11"/>
  <c r="J478" i="11"/>
  <c r="I479" i="11"/>
  <c r="J479" i="11"/>
  <c r="I480" i="11"/>
  <c r="J480" i="11"/>
  <c r="I481" i="11"/>
  <c r="J481" i="11"/>
  <c r="I482" i="11"/>
  <c r="J482" i="11"/>
  <c r="I483" i="11"/>
  <c r="J483" i="11"/>
  <c r="I484" i="11"/>
  <c r="J484" i="11"/>
  <c r="I485" i="11"/>
  <c r="J485" i="11"/>
  <c r="I486" i="11"/>
  <c r="J486" i="11"/>
  <c r="I487" i="11"/>
  <c r="J487" i="11"/>
  <c r="I488" i="11"/>
  <c r="J488" i="11"/>
  <c r="I489" i="11"/>
  <c r="J489" i="11"/>
  <c r="I490" i="11"/>
  <c r="J490" i="11"/>
  <c r="I491" i="11"/>
  <c r="J491" i="11"/>
  <c r="I492" i="11"/>
  <c r="J492" i="11"/>
  <c r="I493" i="11"/>
  <c r="J493" i="11"/>
  <c r="I494" i="11"/>
  <c r="J494" i="11"/>
  <c r="I495" i="11"/>
  <c r="J495" i="11"/>
  <c r="I496" i="11"/>
  <c r="J496" i="11"/>
  <c r="I497" i="11"/>
  <c r="J497" i="11"/>
  <c r="I498" i="11"/>
  <c r="J498" i="11"/>
  <c r="I499" i="11"/>
  <c r="J499" i="11"/>
  <c r="I500" i="11"/>
  <c r="J500" i="11"/>
  <c r="I501" i="11"/>
  <c r="J501" i="11"/>
  <c r="I502" i="11"/>
  <c r="J502" i="11"/>
  <c r="I503" i="11"/>
  <c r="J503" i="11"/>
  <c r="I504" i="11"/>
  <c r="J504" i="11"/>
  <c r="I505" i="11"/>
  <c r="J505" i="11"/>
  <c r="I506" i="11"/>
  <c r="J506" i="11"/>
  <c r="I507" i="11"/>
  <c r="J507" i="11"/>
  <c r="I508" i="11"/>
  <c r="J508" i="11"/>
  <c r="I509" i="11"/>
  <c r="J509" i="11"/>
  <c r="I510" i="11"/>
  <c r="J510" i="11"/>
  <c r="I511" i="11"/>
  <c r="J511" i="11"/>
  <c r="I512" i="11"/>
  <c r="J512" i="11"/>
  <c r="I513" i="11"/>
  <c r="J513" i="11"/>
  <c r="I514" i="11"/>
  <c r="J514" i="11"/>
  <c r="I515" i="11"/>
  <c r="J515" i="11"/>
  <c r="I516" i="11"/>
  <c r="J516" i="11"/>
  <c r="I517" i="11"/>
  <c r="J517" i="11"/>
  <c r="I518" i="11"/>
  <c r="J518" i="11"/>
  <c r="I519" i="11"/>
  <c r="J519" i="11"/>
  <c r="I520" i="11"/>
  <c r="J520" i="11"/>
  <c r="I521" i="11"/>
  <c r="J521" i="11"/>
  <c r="I522" i="11"/>
  <c r="J522" i="11"/>
  <c r="I523" i="11"/>
  <c r="J523" i="11"/>
  <c r="I524" i="11"/>
  <c r="J524" i="11"/>
  <c r="I525" i="11"/>
  <c r="J525" i="11"/>
  <c r="I526" i="11"/>
  <c r="J526" i="11"/>
  <c r="I527" i="11"/>
  <c r="J527" i="11"/>
  <c r="I528" i="11"/>
  <c r="J528" i="11"/>
  <c r="I529" i="11"/>
  <c r="J529" i="11"/>
  <c r="I530" i="11"/>
  <c r="J530" i="11"/>
  <c r="I531" i="11"/>
  <c r="J531" i="11"/>
  <c r="I532" i="11"/>
  <c r="J532" i="11"/>
  <c r="I533" i="11"/>
  <c r="J533" i="11"/>
  <c r="I534" i="11"/>
  <c r="J534" i="11"/>
  <c r="I535" i="11"/>
  <c r="J535" i="11"/>
  <c r="I536" i="11"/>
  <c r="J536" i="11"/>
  <c r="I537" i="11"/>
  <c r="J537" i="11"/>
  <c r="I538" i="11"/>
  <c r="J538" i="11"/>
  <c r="I539" i="11"/>
  <c r="J539" i="11"/>
  <c r="I540" i="11"/>
  <c r="J540" i="11"/>
  <c r="I541" i="11"/>
  <c r="J541" i="11"/>
  <c r="I542" i="11"/>
  <c r="J542" i="11"/>
  <c r="I543" i="11"/>
  <c r="J543" i="11"/>
  <c r="I544" i="11"/>
  <c r="J544" i="11"/>
  <c r="I545" i="11"/>
  <c r="J545" i="11"/>
  <c r="I546" i="11"/>
  <c r="J546" i="11"/>
  <c r="I547" i="11"/>
  <c r="J547" i="11"/>
  <c r="I548" i="11"/>
  <c r="J548" i="11"/>
  <c r="I549" i="11"/>
  <c r="J549" i="11"/>
  <c r="I550" i="11"/>
  <c r="J550" i="11"/>
  <c r="I551" i="11"/>
  <c r="J551" i="11"/>
  <c r="I552" i="11"/>
  <c r="J552" i="11"/>
  <c r="I553" i="11"/>
  <c r="J553" i="11"/>
  <c r="I554" i="11"/>
  <c r="J554" i="11"/>
  <c r="I555" i="11"/>
  <c r="J555" i="11"/>
  <c r="I556" i="11"/>
  <c r="J556" i="11"/>
  <c r="I557" i="11"/>
  <c r="J557" i="11"/>
  <c r="I558" i="11"/>
  <c r="J558" i="11"/>
  <c r="I559" i="11"/>
  <c r="J559" i="11"/>
  <c r="I560" i="11"/>
  <c r="J560" i="11"/>
  <c r="I561" i="11"/>
  <c r="J561" i="11"/>
  <c r="I562" i="11"/>
  <c r="J562" i="11"/>
  <c r="I563" i="11"/>
  <c r="J563" i="11"/>
  <c r="I564" i="11"/>
  <c r="J564" i="11"/>
  <c r="I565" i="11"/>
  <c r="J565" i="11"/>
  <c r="I566" i="11"/>
  <c r="J566" i="11"/>
  <c r="I567" i="11"/>
  <c r="J567" i="11"/>
  <c r="I568" i="11"/>
  <c r="J568" i="11"/>
  <c r="I569" i="11"/>
  <c r="J569" i="11"/>
  <c r="I570" i="11"/>
  <c r="J570" i="11"/>
  <c r="I571" i="11"/>
  <c r="J571" i="11"/>
  <c r="I572" i="11"/>
  <c r="J572" i="11"/>
  <c r="I573" i="11"/>
  <c r="J573" i="11"/>
  <c r="I574" i="11"/>
  <c r="J574" i="11"/>
  <c r="I575" i="11"/>
  <c r="J575" i="11"/>
  <c r="I576" i="11"/>
  <c r="J576" i="11"/>
  <c r="I577" i="11"/>
  <c r="J577" i="11"/>
  <c r="I578" i="11"/>
  <c r="J578" i="11"/>
  <c r="I579" i="11"/>
  <c r="J579" i="11"/>
  <c r="I580" i="11"/>
  <c r="J580" i="11"/>
  <c r="I581" i="11"/>
  <c r="J581" i="11"/>
  <c r="I582" i="11"/>
  <c r="J582" i="11"/>
  <c r="I583" i="11"/>
  <c r="J583" i="11"/>
  <c r="I584" i="11"/>
  <c r="J584" i="11"/>
  <c r="I585" i="11"/>
  <c r="J585" i="11"/>
  <c r="I586" i="11"/>
  <c r="J586" i="11"/>
  <c r="I587" i="11"/>
  <c r="J587" i="11"/>
  <c r="I588" i="11"/>
  <c r="J588" i="11"/>
  <c r="I589" i="11"/>
  <c r="J589" i="11"/>
  <c r="I590" i="11"/>
  <c r="J590" i="11"/>
  <c r="I591" i="11"/>
  <c r="J591" i="11"/>
  <c r="I592" i="11"/>
  <c r="J592" i="11"/>
  <c r="I593" i="11"/>
  <c r="J593" i="11"/>
  <c r="I594" i="11"/>
  <c r="J594" i="11"/>
  <c r="I595" i="11"/>
  <c r="J595" i="11"/>
  <c r="I596" i="11"/>
  <c r="J596" i="11"/>
  <c r="I597" i="11"/>
  <c r="J597" i="11"/>
  <c r="I598" i="11"/>
  <c r="J598" i="11"/>
  <c r="I599" i="11"/>
  <c r="J599" i="11"/>
  <c r="I600" i="11"/>
  <c r="J600" i="11"/>
  <c r="I601" i="11"/>
  <c r="J601" i="11"/>
  <c r="I602" i="11"/>
  <c r="J602" i="11"/>
  <c r="I603" i="11"/>
  <c r="J603" i="11"/>
  <c r="I604" i="11"/>
  <c r="J604" i="11"/>
  <c r="I605" i="11"/>
  <c r="J605" i="11"/>
  <c r="I606" i="11"/>
  <c r="J606" i="11"/>
  <c r="I607" i="11"/>
  <c r="J607" i="11"/>
  <c r="I608" i="11"/>
  <c r="J608" i="11"/>
  <c r="I609" i="11"/>
  <c r="J609" i="11"/>
  <c r="I610" i="11"/>
  <c r="J610" i="11"/>
  <c r="I611" i="11"/>
  <c r="J611" i="11"/>
  <c r="I612" i="11"/>
  <c r="J612" i="11"/>
  <c r="I613" i="11"/>
  <c r="J613" i="11"/>
  <c r="I614" i="11"/>
  <c r="J614" i="11"/>
  <c r="I615" i="11"/>
  <c r="J615" i="11"/>
  <c r="I616" i="11"/>
  <c r="J616" i="11"/>
  <c r="I617" i="11"/>
  <c r="J617" i="11"/>
  <c r="I618" i="11"/>
  <c r="J618" i="11"/>
  <c r="I619" i="11"/>
  <c r="J619" i="11"/>
  <c r="I620" i="11"/>
  <c r="J620" i="11"/>
  <c r="I621" i="11"/>
  <c r="J621" i="11"/>
  <c r="I622" i="11"/>
  <c r="J622" i="11"/>
  <c r="I623" i="11"/>
  <c r="J623" i="11"/>
  <c r="I624" i="11"/>
  <c r="J624" i="11"/>
  <c r="I625" i="11"/>
  <c r="J625" i="11"/>
  <c r="I626" i="11"/>
  <c r="J626" i="11"/>
  <c r="I627" i="11"/>
  <c r="J627" i="11"/>
  <c r="I628" i="11"/>
  <c r="J628" i="11"/>
  <c r="I629" i="11"/>
  <c r="J629" i="11"/>
  <c r="I630" i="11"/>
  <c r="J630" i="11"/>
  <c r="I631" i="11"/>
  <c r="J631" i="11"/>
  <c r="I632" i="11"/>
  <c r="J632" i="11"/>
  <c r="I633" i="11"/>
  <c r="J633" i="11"/>
  <c r="I634" i="11"/>
  <c r="J634" i="11"/>
  <c r="I635" i="11"/>
  <c r="J635" i="11"/>
  <c r="I636" i="11"/>
  <c r="J636" i="11"/>
  <c r="I637" i="11"/>
  <c r="J637" i="11"/>
  <c r="I638" i="11"/>
  <c r="J638" i="11"/>
  <c r="I639" i="11"/>
  <c r="J639" i="11"/>
  <c r="I640" i="11"/>
  <c r="J640" i="11"/>
  <c r="I641" i="11"/>
  <c r="J641" i="11"/>
  <c r="I642" i="11"/>
  <c r="J642" i="11"/>
  <c r="I643" i="11"/>
  <c r="J643" i="11"/>
  <c r="I644" i="11"/>
  <c r="J644" i="11"/>
  <c r="I645" i="11"/>
  <c r="J645" i="11"/>
  <c r="I646" i="11"/>
  <c r="J646" i="11"/>
  <c r="I647" i="11"/>
  <c r="J647" i="11"/>
  <c r="I648" i="11"/>
  <c r="J648" i="11"/>
  <c r="I649" i="11"/>
  <c r="J649" i="11"/>
  <c r="I650" i="11"/>
  <c r="J650" i="11"/>
  <c r="I651" i="11"/>
  <c r="J651" i="11"/>
  <c r="I652" i="11"/>
  <c r="J652" i="11"/>
  <c r="I653" i="11"/>
  <c r="J653" i="11"/>
  <c r="I654" i="11"/>
  <c r="J654" i="11"/>
  <c r="I655" i="11"/>
  <c r="J655" i="11"/>
  <c r="I656" i="11"/>
  <c r="J656" i="11"/>
  <c r="I657" i="11"/>
  <c r="J657" i="11"/>
  <c r="I658" i="11"/>
  <c r="J658" i="11"/>
  <c r="I659" i="11"/>
  <c r="J659" i="11"/>
  <c r="I660" i="11"/>
  <c r="J660" i="11"/>
  <c r="I661" i="11"/>
  <c r="J661" i="11"/>
  <c r="I662" i="11"/>
  <c r="J662" i="11"/>
  <c r="I663" i="11"/>
  <c r="J663" i="11"/>
  <c r="I664" i="11"/>
  <c r="J664" i="11"/>
  <c r="I665" i="11"/>
  <c r="J665" i="11"/>
  <c r="I666" i="11"/>
  <c r="J666" i="11"/>
  <c r="I667" i="11"/>
  <c r="J667" i="11"/>
  <c r="I668" i="11"/>
  <c r="J668" i="11"/>
  <c r="I669" i="11"/>
  <c r="J669" i="11"/>
  <c r="I670" i="11"/>
  <c r="J670" i="11"/>
  <c r="I671" i="11"/>
  <c r="J671" i="11"/>
  <c r="I672" i="11"/>
  <c r="J672" i="11"/>
  <c r="I673" i="11"/>
  <c r="J673" i="11"/>
  <c r="I674" i="11"/>
  <c r="J674" i="11"/>
  <c r="I675" i="11"/>
  <c r="J675" i="11"/>
  <c r="I676" i="11"/>
  <c r="J676" i="11"/>
  <c r="I677" i="11"/>
  <c r="J677" i="11"/>
  <c r="I678" i="11"/>
  <c r="J678" i="11"/>
  <c r="I679" i="11"/>
  <c r="J679" i="11"/>
  <c r="I680" i="11"/>
  <c r="J680" i="11"/>
  <c r="I681" i="11"/>
  <c r="J681" i="11"/>
  <c r="I682" i="11"/>
  <c r="J682" i="11"/>
  <c r="I683" i="11"/>
  <c r="J683" i="11"/>
  <c r="I684" i="11"/>
  <c r="J684" i="11"/>
  <c r="I685" i="11"/>
  <c r="J685" i="11"/>
  <c r="I686" i="11"/>
  <c r="J686" i="11"/>
  <c r="I687" i="11"/>
  <c r="J687" i="11"/>
  <c r="I688" i="11"/>
  <c r="J688" i="11"/>
  <c r="I689" i="11"/>
  <c r="J689" i="11"/>
  <c r="I690" i="11"/>
  <c r="J690" i="11"/>
  <c r="I691" i="11"/>
  <c r="J691" i="11"/>
  <c r="I692" i="11"/>
  <c r="J692" i="11"/>
  <c r="I693" i="11"/>
  <c r="J693" i="11"/>
  <c r="I694" i="11"/>
  <c r="J694" i="11"/>
  <c r="I695" i="11"/>
  <c r="J695" i="11"/>
  <c r="I696" i="11"/>
  <c r="J696" i="11"/>
  <c r="I697" i="11"/>
  <c r="J697" i="11"/>
  <c r="I698" i="11"/>
  <c r="J698" i="11"/>
  <c r="I699" i="11"/>
  <c r="J699" i="11"/>
  <c r="I700" i="11"/>
  <c r="J700" i="11"/>
  <c r="I701" i="11"/>
  <c r="J701" i="11"/>
  <c r="I702" i="11"/>
  <c r="J702" i="11"/>
  <c r="I703" i="11"/>
  <c r="J703" i="11"/>
  <c r="I704" i="11"/>
  <c r="J704" i="11"/>
  <c r="I705" i="11"/>
  <c r="J705" i="11"/>
  <c r="I706" i="11"/>
  <c r="J706" i="11"/>
  <c r="I707" i="11"/>
  <c r="J707" i="11"/>
  <c r="I708" i="11"/>
  <c r="J708" i="11"/>
  <c r="I709" i="11"/>
  <c r="J709" i="11"/>
  <c r="I710" i="11"/>
  <c r="J710" i="11"/>
  <c r="I711" i="11"/>
  <c r="J711" i="11"/>
  <c r="I712" i="11"/>
  <c r="J712" i="11"/>
  <c r="I713" i="11"/>
  <c r="J713" i="11"/>
  <c r="I714" i="11"/>
  <c r="J714" i="11"/>
  <c r="I715" i="11"/>
  <c r="J715" i="11"/>
  <c r="I716" i="11"/>
  <c r="J716" i="11"/>
  <c r="I717" i="11"/>
  <c r="J717" i="11"/>
  <c r="I718" i="11"/>
  <c r="J718" i="11"/>
  <c r="I719" i="11"/>
  <c r="J719" i="11"/>
  <c r="I720" i="11"/>
  <c r="J720" i="11"/>
  <c r="I721" i="11"/>
  <c r="J721" i="11"/>
  <c r="I722" i="11"/>
  <c r="J722" i="11"/>
  <c r="I723" i="11"/>
  <c r="J723" i="11"/>
  <c r="I724" i="11"/>
  <c r="J724" i="11"/>
  <c r="I725" i="11"/>
  <c r="J725" i="11"/>
  <c r="I726" i="11"/>
  <c r="J726" i="11"/>
  <c r="I727" i="11"/>
  <c r="J727" i="11"/>
  <c r="I728" i="11"/>
  <c r="J728" i="11"/>
  <c r="I729" i="11"/>
  <c r="J729" i="11"/>
  <c r="I730" i="11"/>
  <c r="J730" i="11"/>
  <c r="I731" i="11"/>
  <c r="J731" i="11"/>
  <c r="I732" i="11"/>
  <c r="J732" i="11"/>
  <c r="I733" i="11"/>
  <c r="J733" i="11"/>
  <c r="I734" i="11"/>
  <c r="J734" i="11"/>
  <c r="I735" i="11"/>
  <c r="J735" i="11"/>
  <c r="I736" i="11"/>
  <c r="J736" i="11"/>
  <c r="I737" i="11"/>
  <c r="J737" i="11"/>
  <c r="I738" i="11"/>
  <c r="J738" i="11"/>
  <c r="I739" i="11"/>
  <c r="J739" i="11"/>
  <c r="I740" i="11"/>
  <c r="J740" i="11"/>
  <c r="I741" i="11"/>
  <c r="J741" i="11"/>
  <c r="I742" i="11"/>
  <c r="J742" i="11"/>
  <c r="I743" i="11"/>
  <c r="J743" i="11"/>
  <c r="I744" i="11"/>
  <c r="J744" i="11"/>
  <c r="I745" i="11"/>
  <c r="J745" i="11"/>
  <c r="I746" i="11"/>
  <c r="J746" i="11"/>
  <c r="I747" i="11"/>
  <c r="J747" i="11"/>
  <c r="I748" i="11"/>
  <c r="J748" i="11"/>
  <c r="I749" i="11"/>
  <c r="J749" i="11"/>
  <c r="I750" i="11"/>
  <c r="J750" i="11"/>
  <c r="I751" i="11"/>
  <c r="J751" i="11"/>
  <c r="I752" i="11"/>
  <c r="J752" i="11"/>
  <c r="I753" i="11"/>
  <c r="J753" i="11"/>
  <c r="I754" i="11"/>
  <c r="J754" i="11"/>
  <c r="I755" i="11"/>
  <c r="J755" i="11"/>
  <c r="I756" i="11"/>
  <c r="J756" i="11"/>
  <c r="I757" i="11"/>
  <c r="J757" i="11"/>
  <c r="I758" i="11"/>
  <c r="J758" i="11"/>
  <c r="I759" i="11"/>
  <c r="J759" i="11"/>
  <c r="I760" i="11"/>
  <c r="J760" i="11"/>
  <c r="I761" i="11"/>
  <c r="J761" i="11"/>
  <c r="I762" i="11"/>
  <c r="J762" i="11"/>
  <c r="I763" i="11"/>
  <c r="J763" i="11"/>
  <c r="I764" i="11"/>
  <c r="J764" i="11"/>
  <c r="I765" i="11"/>
  <c r="J765" i="11"/>
  <c r="I766" i="11"/>
  <c r="J766" i="11"/>
  <c r="I767" i="11"/>
  <c r="J767" i="11"/>
  <c r="I768" i="11"/>
  <c r="J768" i="11"/>
  <c r="I769" i="11"/>
  <c r="J769" i="11"/>
  <c r="I770" i="11"/>
  <c r="J770" i="11"/>
  <c r="I771" i="11"/>
  <c r="J771" i="11"/>
  <c r="I772" i="11"/>
  <c r="J772" i="11"/>
  <c r="I773" i="11"/>
  <c r="J773" i="11"/>
  <c r="I774" i="11"/>
  <c r="J774" i="11"/>
  <c r="I775" i="11"/>
  <c r="J775" i="11"/>
  <c r="I776" i="11"/>
  <c r="J776" i="11"/>
  <c r="I777" i="11"/>
  <c r="J777" i="11"/>
  <c r="I778" i="11"/>
  <c r="J778" i="11"/>
  <c r="I779" i="11"/>
  <c r="J779" i="11"/>
  <c r="I780" i="11"/>
  <c r="J780" i="11"/>
  <c r="I781" i="11"/>
  <c r="J781" i="11"/>
  <c r="I782" i="11"/>
  <c r="J782" i="11"/>
  <c r="I783" i="11"/>
  <c r="J783" i="11"/>
  <c r="I784" i="11"/>
  <c r="J784" i="11"/>
  <c r="I785" i="11"/>
  <c r="J785" i="11"/>
  <c r="I786" i="11"/>
  <c r="J786" i="11"/>
  <c r="I787" i="11"/>
  <c r="J787" i="11"/>
  <c r="I788" i="11"/>
  <c r="J788" i="11"/>
  <c r="I789" i="11"/>
  <c r="J789" i="11"/>
  <c r="I790" i="11"/>
  <c r="J790" i="11"/>
  <c r="I791" i="11"/>
  <c r="J791" i="11"/>
  <c r="I792" i="11"/>
  <c r="J792" i="11"/>
  <c r="I793" i="11"/>
  <c r="J793" i="11"/>
  <c r="I794" i="11"/>
  <c r="J794" i="11"/>
  <c r="I795" i="11"/>
  <c r="J795" i="11"/>
  <c r="I796" i="11"/>
  <c r="J796" i="11"/>
  <c r="I797" i="11"/>
  <c r="J797" i="11"/>
  <c r="I798" i="11"/>
  <c r="J798" i="11"/>
  <c r="I799" i="11"/>
  <c r="J799" i="11"/>
  <c r="I800" i="11"/>
  <c r="J800" i="11"/>
  <c r="I801" i="11"/>
  <c r="J801" i="11"/>
  <c r="I802" i="11"/>
  <c r="J802" i="11"/>
  <c r="I803" i="11"/>
  <c r="J803" i="11"/>
  <c r="I804" i="11"/>
  <c r="J804" i="11"/>
  <c r="I805" i="11"/>
  <c r="J805" i="11"/>
  <c r="I806" i="11"/>
  <c r="J806" i="11"/>
  <c r="I807" i="11"/>
  <c r="J807" i="11"/>
  <c r="I808" i="11"/>
  <c r="J808" i="11"/>
  <c r="I809" i="11"/>
  <c r="J809" i="11"/>
  <c r="I810" i="11"/>
  <c r="J810" i="11"/>
  <c r="I811" i="11"/>
  <c r="J811" i="11"/>
  <c r="I812" i="11"/>
  <c r="J812" i="11"/>
  <c r="I813" i="11"/>
  <c r="J813" i="11"/>
  <c r="I814" i="11"/>
  <c r="J814" i="11"/>
  <c r="I815" i="11"/>
  <c r="J815" i="11"/>
  <c r="I816" i="11"/>
  <c r="J816" i="11"/>
  <c r="I817" i="11"/>
  <c r="J817" i="11"/>
  <c r="I818" i="11"/>
  <c r="J818" i="11"/>
  <c r="I819" i="11"/>
  <c r="J819" i="11"/>
  <c r="I820" i="11"/>
  <c r="J820" i="11"/>
  <c r="I821" i="11"/>
  <c r="J821" i="11"/>
  <c r="I822" i="11"/>
  <c r="J822" i="11"/>
  <c r="I823" i="11"/>
  <c r="J823" i="11"/>
  <c r="I824" i="11"/>
  <c r="J824" i="11"/>
  <c r="I825" i="11"/>
  <c r="J825" i="11"/>
  <c r="I826" i="11"/>
  <c r="J826" i="11"/>
  <c r="I827" i="11"/>
  <c r="J827" i="11"/>
  <c r="I828" i="11"/>
  <c r="J828" i="11"/>
  <c r="I829" i="11"/>
  <c r="J829" i="11"/>
  <c r="I830" i="11"/>
  <c r="J830" i="11"/>
  <c r="I831" i="11"/>
  <c r="J831" i="11"/>
  <c r="I832" i="11"/>
  <c r="J832" i="11"/>
  <c r="I833" i="11"/>
  <c r="J833" i="11"/>
  <c r="I834" i="11"/>
  <c r="J834" i="11"/>
  <c r="I835" i="11"/>
  <c r="J835" i="11"/>
  <c r="I836" i="11"/>
  <c r="J836" i="11"/>
  <c r="I837" i="11"/>
  <c r="J837" i="11"/>
  <c r="I838" i="11"/>
  <c r="J838" i="11"/>
  <c r="I839" i="11"/>
  <c r="J839" i="11"/>
  <c r="I840" i="11"/>
  <c r="J840" i="11"/>
  <c r="I841" i="11"/>
  <c r="J841" i="11"/>
  <c r="I842" i="11"/>
  <c r="J842" i="11"/>
  <c r="I843" i="11"/>
  <c r="J843" i="11"/>
  <c r="I844" i="11"/>
  <c r="J844" i="11"/>
  <c r="I845" i="11"/>
  <c r="J845" i="11"/>
  <c r="I846" i="11"/>
  <c r="J846" i="11"/>
  <c r="I847" i="11"/>
  <c r="J847" i="11"/>
  <c r="I848" i="11"/>
  <c r="J848" i="11"/>
  <c r="I849" i="11"/>
  <c r="J849" i="11"/>
  <c r="I850" i="11"/>
  <c r="J850" i="11"/>
  <c r="I851" i="11"/>
  <c r="J851" i="11"/>
  <c r="I852" i="11"/>
  <c r="J852" i="11"/>
  <c r="I853" i="11"/>
  <c r="J853" i="11"/>
  <c r="I854" i="11"/>
  <c r="J854" i="11"/>
  <c r="I855" i="11"/>
  <c r="J855" i="11"/>
  <c r="I856" i="11"/>
  <c r="J856" i="11"/>
  <c r="I857" i="11"/>
  <c r="J857" i="11"/>
  <c r="I858" i="11"/>
  <c r="J858" i="11"/>
  <c r="I859" i="11"/>
  <c r="J859" i="11"/>
  <c r="I860" i="11"/>
  <c r="J860" i="11"/>
  <c r="I861" i="11"/>
  <c r="J861" i="11"/>
  <c r="I862" i="11"/>
  <c r="J862" i="11"/>
  <c r="I863" i="11"/>
  <c r="J863" i="11"/>
  <c r="I864" i="11"/>
  <c r="J864" i="11"/>
  <c r="I865" i="11"/>
  <c r="J865" i="11"/>
  <c r="I866" i="11"/>
  <c r="J866" i="11"/>
  <c r="I867" i="11"/>
  <c r="J867" i="11"/>
  <c r="I868" i="11"/>
  <c r="J868" i="11"/>
  <c r="I869" i="11"/>
  <c r="J869" i="11"/>
  <c r="I870" i="11"/>
  <c r="J870" i="11"/>
  <c r="I871" i="11"/>
  <c r="J871" i="11"/>
  <c r="I872" i="11"/>
  <c r="J872" i="11"/>
  <c r="I873" i="11"/>
  <c r="J873" i="11"/>
  <c r="I874" i="11"/>
  <c r="J874" i="11"/>
  <c r="I875" i="11"/>
  <c r="J875" i="11"/>
  <c r="I876" i="11"/>
  <c r="J876" i="11"/>
  <c r="I877" i="11"/>
  <c r="J877" i="11"/>
  <c r="I878" i="11"/>
  <c r="J878" i="11"/>
  <c r="I879" i="11"/>
  <c r="J879" i="11"/>
  <c r="I880" i="11"/>
  <c r="J880" i="11"/>
  <c r="I881" i="11"/>
  <c r="J881" i="11"/>
  <c r="I882" i="11"/>
  <c r="J882" i="11"/>
  <c r="I883" i="11"/>
  <c r="J883" i="11"/>
  <c r="I884" i="11"/>
  <c r="J884" i="11"/>
  <c r="I885" i="11"/>
  <c r="J885" i="11"/>
  <c r="I886" i="11"/>
  <c r="J886" i="11"/>
  <c r="I887" i="11"/>
  <c r="J887" i="11"/>
  <c r="I888" i="11"/>
  <c r="J888" i="11"/>
  <c r="I889" i="11"/>
  <c r="J889" i="11"/>
  <c r="I890" i="11"/>
  <c r="J890" i="11"/>
  <c r="I891" i="11"/>
  <c r="J891" i="11"/>
  <c r="I892" i="11"/>
  <c r="J892" i="11"/>
  <c r="I893" i="11"/>
  <c r="J893" i="11"/>
  <c r="I894" i="11"/>
  <c r="J894" i="11"/>
  <c r="I895" i="11"/>
  <c r="J895" i="11"/>
  <c r="I896" i="11"/>
  <c r="J896" i="11"/>
  <c r="I897" i="11"/>
  <c r="J897" i="11"/>
  <c r="I898" i="11"/>
  <c r="J898" i="11"/>
  <c r="I899" i="11"/>
  <c r="J899" i="11"/>
  <c r="I900" i="11"/>
  <c r="J900" i="11"/>
  <c r="I901" i="11"/>
  <c r="J901" i="11"/>
  <c r="I902" i="11"/>
  <c r="J902" i="11"/>
  <c r="I903" i="11"/>
  <c r="J903" i="11"/>
  <c r="I904" i="11"/>
  <c r="J904" i="11"/>
  <c r="I905" i="11"/>
  <c r="J905" i="11"/>
  <c r="I906" i="11"/>
  <c r="J906" i="11"/>
  <c r="I907" i="11"/>
  <c r="J907" i="11"/>
  <c r="I908" i="11"/>
  <c r="J908" i="11"/>
  <c r="I909" i="11"/>
  <c r="J909" i="11"/>
  <c r="I910" i="11"/>
  <c r="J910" i="11"/>
  <c r="I911" i="11"/>
  <c r="J911" i="11"/>
  <c r="I912" i="11"/>
  <c r="J912" i="11"/>
  <c r="I913" i="11"/>
  <c r="J913" i="11"/>
  <c r="I914" i="11"/>
  <c r="J914" i="11"/>
  <c r="I915" i="11"/>
  <c r="J915" i="11"/>
  <c r="I916" i="11"/>
  <c r="J916" i="11"/>
  <c r="I917" i="11"/>
  <c r="J917" i="11"/>
  <c r="I918" i="11"/>
  <c r="J918" i="11"/>
  <c r="I919" i="11"/>
  <c r="J919" i="11"/>
  <c r="I920" i="11"/>
  <c r="J920" i="11"/>
  <c r="I921" i="11"/>
  <c r="J921" i="11"/>
  <c r="I922" i="11"/>
  <c r="J922" i="11"/>
  <c r="I923" i="11"/>
  <c r="J923" i="11"/>
  <c r="I924" i="11"/>
  <c r="J924" i="11"/>
  <c r="I925" i="11"/>
  <c r="J925" i="11"/>
  <c r="I926" i="11"/>
  <c r="J926" i="11"/>
  <c r="I927" i="11"/>
  <c r="J927" i="11"/>
  <c r="I928" i="11"/>
  <c r="J928" i="11"/>
  <c r="I929" i="11"/>
  <c r="J929" i="11"/>
  <c r="I930" i="11"/>
  <c r="J930" i="11"/>
  <c r="I931" i="11"/>
  <c r="J931" i="11"/>
  <c r="I932" i="11"/>
  <c r="J932" i="11"/>
  <c r="I933" i="11"/>
  <c r="J933" i="11"/>
  <c r="I934" i="11"/>
  <c r="J934" i="11"/>
  <c r="I935" i="11"/>
  <c r="J935" i="11"/>
  <c r="I936" i="11"/>
  <c r="J936" i="11"/>
  <c r="I937" i="11"/>
  <c r="J937" i="11"/>
  <c r="I938" i="11"/>
  <c r="J938" i="11"/>
  <c r="I939" i="11"/>
  <c r="J939" i="11"/>
  <c r="I940" i="11"/>
  <c r="J940" i="11"/>
  <c r="I941" i="11"/>
  <c r="J941" i="11"/>
  <c r="I942" i="11"/>
  <c r="J942" i="11"/>
  <c r="I943" i="11"/>
  <c r="J943" i="11"/>
  <c r="I944" i="11"/>
  <c r="J944" i="11"/>
  <c r="I945" i="11"/>
  <c r="J945" i="11"/>
  <c r="I946" i="11"/>
  <c r="J946" i="11"/>
  <c r="I947" i="11"/>
  <c r="J947" i="11"/>
  <c r="I948" i="11"/>
  <c r="J948" i="11"/>
  <c r="I949" i="11"/>
  <c r="J949" i="11"/>
  <c r="I950" i="11"/>
  <c r="J950" i="11"/>
  <c r="I951" i="11"/>
  <c r="J951" i="11"/>
  <c r="I952" i="11"/>
  <c r="J952" i="11"/>
  <c r="I953" i="11"/>
  <c r="J953" i="11"/>
  <c r="I954" i="11"/>
  <c r="J954" i="11"/>
  <c r="I955" i="11"/>
  <c r="J955" i="11"/>
  <c r="I956" i="11"/>
  <c r="J956" i="11"/>
  <c r="I957" i="11"/>
  <c r="J957" i="11"/>
  <c r="I958" i="11"/>
  <c r="J958" i="11"/>
  <c r="I959" i="11"/>
  <c r="J959" i="11"/>
  <c r="I960" i="11"/>
  <c r="J960" i="11"/>
  <c r="I961" i="11"/>
  <c r="J961" i="11"/>
  <c r="I962" i="11"/>
  <c r="J962" i="11"/>
  <c r="I963" i="11"/>
  <c r="J963" i="11"/>
  <c r="I964" i="11"/>
  <c r="J964" i="11"/>
  <c r="I965" i="11"/>
  <c r="J965" i="11"/>
  <c r="I966" i="11"/>
  <c r="J966" i="11"/>
  <c r="I967" i="11"/>
  <c r="J967" i="11"/>
  <c r="I968" i="11"/>
  <c r="J968" i="11"/>
  <c r="I969" i="11"/>
  <c r="J969" i="11"/>
  <c r="I970" i="11"/>
  <c r="J970" i="11"/>
  <c r="I971" i="11"/>
  <c r="J971" i="11"/>
  <c r="I972" i="11"/>
  <c r="J972" i="11"/>
  <c r="I973" i="11"/>
  <c r="J973" i="11"/>
  <c r="I974" i="11"/>
  <c r="J974" i="11"/>
  <c r="I975" i="11"/>
  <c r="J975" i="11"/>
  <c r="I976" i="11"/>
  <c r="J976" i="11"/>
  <c r="I977" i="11"/>
  <c r="J977" i="11"/>
  <c r="I978" i="11"/>
  <c r="J978" i="11"/>
  <c r="I979" i="11"/>
  <c r="J979" i="11"/>
  <c r="I980" i="11"/>
  <c r="J980" i="11"/>
  <c r="I981" i="11"/>
  <c r="J981" i="11"/>
  <c r="I982" i="11"/>
  <c r="J982" i="11"/>
  <c r="I983" i="11"/>
  <c r="J983" i="11"/>
  <c r="I984" i="11"/>
  <c r="J984" i="11"/>
  <c r="I985" i="11"/>
  <c r="J985" i="11"/>
  <c r="I986" i="11"/>
  <c r="J986" i="11"/>
  <c r="I987" i="11"/>
  <c r="J987" i="11"/>
  <c r="I988" i="11"/>
  <c r="J988" i="11"/>
  <c r="I989" i="11"/>
  <c r="J989" i="11"/>
  <c r="I990" i="11"/>
  <c r="J990" i="11"/>
  <c r="I991" i="11"/>
  <c r="J991" i="11"/>
  <c r="I992" i="11"/>
  <c r="J992" i="11"/>
  <c r="I993" i="11"/>
  <c r="J993" i="11"/>
  <c r="I994" i="11"/>
  <c r="J994" i="11"/>
  <c r="I995" i="11"/>
  <c r="J995" i="11"/>
  <c r="I996" i="11"/>
  <c r="J996" i="11"/>
  <c r="I997" i="11"/>
  <c r="J997" i="11"/>
  <c r="I998" i="11"/>
  <c r="J998" i="11"/>
  <c r="I999" i="11"/>
  <c r="J999" i="11"/>
  <c r="I1000" i="11"/>
  <c r="J1000" i="11"/>
  <c r="I1001" i="11"/>
  <c r="J1001" i="11"/>
  <c r="I1002" i="11"/>
  <c r="J1002" i="11"/>
  <c r="I1003" i="11"/>
  <c r="J1003" i="11"/>
  <c r="J3" i="11"/>
  <c r="I3" i="11"/>
  <c r="H1002" i="22"/>
  <c r="G1002" i="22"/>
  <c r="F1002" i="22"/>
  <c r="F2" i="22"/>
  <c r="G2" i="22"/>
  <c r="F3" i="22"/>
  <c r="G3" i="22"/>
  <c r="F4" i="22"/>
  <c r="G4" i="22"/>
  <c r="F5" i="22"/>
  <c r="G5" i="22"/>
  <c r="F6" i="22"/>
  <c r="G6" i="22"/>
  <c r="F7" i="22"/>
  <c r="G7" i="22"/>
  <c r="F8" i="22"/>
  <c r="G8" i="22"/>
  <c r="F9" i="22"/>
  <c r="G9" i="22"/>
  <c r="F10" i="22"/>
  <c r="G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G34" i="22"/>
  <c r="F35" i="22"/>
  <c r="G35" i="22"/>
  <c r="F36" i="22"/>
  <c r="G36" i="22"/>
  <c r="F37" i="22"/>
  <c r="G37" i="22"/>
  <c r="F38" i="22"/>
  <c r="G38" i="22"/>
  <c r="F39" i="22"/>
  <c r="G39" i="22"/>
  <c r="F40" i="22"/>
  <c r="G40" i="22"/>
  <c r="F41" i="22"/>
  <c r="G41" i="22"/>
  <c r="F42" i="22"/>
  <c r="G42" i="22"/>
  <c r="F43" i="22"/>
  <c r="G43" i="22"/>
  <c r="F44" i="22"/>
  <c r="G44" i="22"/>
  <c r="F45" i="22"/>
  <c r="G45" i="22"/>
  <c r="F46" i="22"/>
  <c r="G46" i="22"/>
  <c r="F47" i="22"/>
  <c r="G47" i="22"/>
  <c r="F48" i="22"/>
  <c r="G48" i="22"/>
  <c r="F49" i="22"/>
  <c r="G49" i="22"/>
  <c r="F50" i="22"/>
  <c r="G50" i="22"/>
  <c r="F51" i="22"/>
  <c r="G51" i="22"/>
  <c r="F52" i="22"/>
  <c r="G52" i="22"/>
  <c r="F53" i="22"/>
  <c r="G53" i="22"/>
  <c r="F54" i="22"/>
  <c r="G54" i="22"/>
  <c r="F55" i="22"/>
  <c r="G55" i="22"/>
  <c r="F56" i="22"/>
  <c r="G56" i="22"/>
  <c r="F57" i="22"/>
  <c r="G57" i="22"/>
  <c r="F58" i="22"/>
  <c r="G58" i="22"/>
  <c r="F59" i="22"/>
  <c r="G59" i="22"/>
  <c r="F60" i="22"/>
  <c r="G60" i="22"/>
  <c r="F61" i="22"/>
  <c r="G61" i="22"/>
  <c r="F62" i="22"/>
  <c r="G62" i="22"/>
  <c r="F63" i="22"/>
  <c r="G63" i="22"/>
  <c r="F64" i="22"/>
  <c r="G64" i="22"/>
  <c r="F65" i="22"/>
  <c r="G65" i="22"/>
  <c r="F66" i="22"/>
  <c r="G66" i="22"/>
  <c r="F67" i="22"/>
  <c r="G67" i="22"/>
  <c r="F68" i="22"/>
  <c r="G68" i="22"/>
  <c r="F69" i="22"/>
  <c r="G69" i="22"/>
  <c r="F70" i="22"/>
  <c r="G70" i="22"/>
  <c r="F71" i="22"/>
  <c r="G71" i="22"/>
  <c r="F72" i="22"/>
  <c r="G72" i="22"/>
  <c r="F73" i="22"/>
  <c r="G73" i="22"/>
  <c r="F74" i="22"/>
  <c r="G74" i="22"/>
  <c r="F75" i="22"/>
  <c r="G75" i="22"/>
  <c r="F76" i="22"/>
  <c r="G76" i="22"/>
  <c r="F77" i="22"/>
  <c r="G77" i="22"/>
  <c r="F78" i="22"/>
  <c r="G78" i="22"/>
  <c r="F79" i="22"/>
  <c r="G79" i="22"/>
  <c r="F80" i="22"/>
  <c r="G80" i="22"/>
  <c r="F81" i="22"/>
  <c r="G81" i="22"/>
  <c r="F82" i="22"/>
  <c r="G82" i="22"/>
  <c r="F83" i="22"/>
  <c r="G83" i="22"/>
  <c r="F84" i="22"/>
  <c r="G84" i="22"/>
  <c r="F85" i="22"/>
  <c r="G85" i="22"/>
  <c r="F86" i="22"/>
  <c r="G86" i="22"/>
  <c r="F87" i="22"/>
  <c r="G87" i="22"/>
  <c r="F88" i="22"/>
  <c r="G88" i="22"/>
  <c r="F89" i="22"/>
  <c r="G89" i="22"/>
  <c r="F90" i="22"/>
  <c r="G90" i="22"/>
  <c r="F91" i="22"/>
  <c r="G91" i="22"/>
  <c r="F92" i="22"/>
  <c r="G92" i="22"/>
  <c r="F93" i="22"/>
  <c r="G93" i="22"/>
  <c r="F94" i="22"/>
  <c r="G94" i="22"/>
  <c r="F95" i="22"/>
  <c r="G95" i="22"/>
  <c r="F96" i="22"/>
  <c r="G96" i="22"/>
  <c r="F97" i="22"/>
  <c r="G97" i="22"/>
  <c r="F98" i="22"/>
  <c r="G98" i="22"/>
  <c r="F99" i="22"/>
  <c r="G99" i="22"/>
  <c r="F100" i="22"/>
  <c r="G100" i="22"/>
  <c r="F101" i="22"/>
  <c r="G101" i="22"/>
  <c r="F102" i="22"/>
  <c r="G102" i="22"/>
  <c r="F103" i="22"/>
  <c r="G103" i="22"/>
  <c r="F104" i="22"/>
  <c r="G104" i="22"/>
  <c r="F105" i="22"/>
  <c r="G105" i="22"/>
  <c r="F106" i="22"/>
  <c r="G106" i="22"/>
  <c r="F107" i="22"/>
  <c r="G107" i="22"/>
  <c r="F108" i="22"/>
  <c r="G108" i="22"/>
  <c r="F109" i="22"/>
  <c r="G109" i="22"/>
  <c r="F110" i="22"/>
  <c r="G110" i="22"/>
  <c r="F111" i="22"/>
  <c r="G111" i="22"/>
  <c r="F112" i="22"/>
  <c r="G112" i="22"/>
  <c r="F113" i="22"/>
  <c r="G113" i="22"/>
  <c r="F114" i="22"/>
  <c r="G114" i="22"/>
  <c r="F115" i="22"/>
  <c r="G115" i="22"/>
  <c r="F116" i="22"/>
  <c r="G116" i="22"/>
  <c r="F117" i="22"/>
  <c r="G117" i="22"/>
  <c r="F118" i="22"/>
  <c r="G118" i="22"/>
  <c r="F119" i="22"/>
  <c r="G119" i="22"/>
  <c r="F120" i="22"/>
  <c r="G120" i="22"/>
  <c r="F121" i="22"/>
  <c r="G121" i="22"/>
  <c r="F122" i="22"/>
  <c r="G122" i="22"/>
  <c r="F123" i="22"/>
  <c r="G123" i="22"/>
  <c r="F124" i="22"/>
  <c r="G124" i="22"/>
  <c r="F125" i="22"/>
  <c r="G125" i="22"/>
  <c r="F126" i="22"/>
  <c r="G126" i="22"/>
  <c r="F127" i="22"/>
  <c r="G127" i="22"/>
  <c r="F128" i="22"/>
  <c r="G128" i="22"/>
  <c r="F129" i="22"/>
  <c r="G129" i="22"/>
  <c r="F130" i="22"/>
  <c r="G130" i="22"/>
  <c r="F131" i="22"/>
  <c r="G131" i="22"/>
  <c r="F132" i="22"/>
  <c r="G132" i="22"/>
  <c r="F133" i="22"/>
  <c r="G133" i="22"/>
  <c r="F134" i="22"/>
  <c r="G134" i="22"/>
  <c r="F135" i="22"/>
  <c r="G135" i="22"/>
  <c r="F136" i="22"/>
  <c r="G136" i="22"/>
  <c r="F137" i="22"/>
  <c r="G137" i="22"/>
  <c r="F138" i="22"/>
  <c r="G138" i="22"/>
  <c r="F139" i="22"/>
  <c r="G139" i="22"/>
  <c r="F140" i="22"/>
  <c r="G140" i="22"/>
  <c r="F141" i="22"/>
  <c r="G141" i="22"/>
  <c r="F142" i="22"/>
  <c r="G142" i="22"/>
  <c r="F143" i="22"/>
  <c r="G143" i="22"/>
  <c r="F144" i="22"/>
  <c r="G144" i="22"/>
  <c r="F145" i="22"/>
  <c r="G145" i="22"/>
  <c r="F146" i="22"/>
  <c r="G146" i="22"/>
  <c r="F147" i="22"/>
  <c r="G147" i="22"/>
  <c r="F148" i="22"/>
  <c r="G148" i="22"/>
  <c r="F149" i="22"/>
  <c r="G149" i="22"/>
  <c r="F150" i="22"/>
  <c r="G150" i="22"/>
  <c r="F151" i="22"/>
  <c r="G151" i="22"/>
  <c r="F152" i="22"/>
  <c r="G152" i="22"/>
  <c r="F153" i="22"/>
  <c r="G153" i="22"/>
  <c r="F154" i="22"/>
  <c r="G154" i="22"/>
  <c r="F155" i="22"/>
  <c r="G155" i="22"/>
  <c r="F156" i="22"/>
  <c r="G156" i="22"/>
  <c r="F157" i="22"/>
  <c r="G157" i="22"/>
  <c r="F158" i="22"/>
  <c r="G158" i="22"/>
  <c r="F159" i="22"/>
  <c r="G159" i="22"/>
  <c r="F160" i="22"/>
  <c r="G160" i="22"/>
  <c r="F161" i="22"/>
  <c r="G161" i="22"/>
  <c r="F162" i="22"/>
  <c r="G162" i="22"/>
  <c r="F163" i="22"/>
  <c r="G163" i="22"/>
  <c r="F164" i="22"/>
  <c r="G164" i="22"/>
  <c r="F165" i="22"/>
  <c r="G165" i="22"/>
  <c r="F166" i="22"/>
  <c r="G166" i="22"/>
  <c r="F167" i="22"/>
  <c r="G167" i="22"/>
  <c r="F168" i="22"/>
  <c r="G168" i="22"/>
  <c r="F169" i="22"/>
  <c r="G169" i="22"/>
  <c r="F170" i="22"/>
  <c r="G170" i="22"/>
  <c r="F171" i="22"/>
  <c r="G171" i="22"/>
  <c r="F172" i="22"/>
  <c r="G172" i="22"/>
  <c r="F173" i="22"/>
  <c r="G173" i="22"/>
  <c r="F174" i="22"/>
  <c r="G174" i="22"/>
  <c r="F175" i="22"/>
  <c r="G175" i="22"/>
  <c r="F176" i="22"/>
  <c r="G176" i="22"/>
  <c r="F177" i="22"/>
  <c r="G177" i="22"/>
  <c r="F178" i="22"/>
  <c r="G178" i="22"/>
  <c r="F179" i="22"/>
  <c r="G179" i="22"/>
  <c r="F180" i="22"/>
  <c r="G180" i="22"/>
  <c r="F181" i="22"/>
  <c r="G181" i="22"/>
  <c r="F182" i="22"/>
  <c r="G182" i="22"/>
  <c r="F183" i="22"/>
  <c r="G183" i="22"/>
  <c r="F184" i="22"/>
  <c r="G184" i="22"/>
  <c r="F185" i="22"/>
  <c r="G185" i="22"/>
  <c r="F186" i="22"/>
  <c r="G186" i="22"/>
  <c r="F187" i="22"/>
  <c r="G187" i="22"/>
  <c r="F188" i="22"/>
  <c r="G188" i="22"/>
  <c r="F189" i="22"/>
  <c r="G189" i="22"/>
  <c r="F190" i="22"/>
  <c r="G190" i="22"/>
  <c r="F191" i="22"/>
  <c r="G191" i="22"/>
  <c r="F192" i="22"/>
  <c r="G192" i="22"/>
  <c r="F193" i="22"/>
  <c r="G193" i="22"/>
  <c r="F194" i="22"/>
  <c r="G194" i="22"/>
  <c r="F195" i="22"/>
  <c r="G195" i="22"/>
  <c r="F196" i="22"/>
  <c r="G196" i="22"/>
  <c r="F197" i="22"/>
  <c r="G197" i="22"/>
  <c r="F198" i="22"/>
  <c r="G198" i="22"/>
  <c r="F199" i="22"/>
  <c r="G199" i="22"/>
  <c r="F200" i="22"/>
  <c r="G200" i="22"/>
  <c r="F201" i="22"/>
  <c r="G201" i="22"/>
  <c r="F202" i="22"/>
  <c r="G202" i="22"/>
  <c r="F203" i="22"/>
  <c r="G203" i="22"/>
  <c r="F204" i="22"/>
  <c r="G204" i="22"/>
  <c r="F205" i="22"/>
  <c r="G205" i="22"/>
  <c r="F206" i="22"/>
  <c r="G206" i="22"/>
  <c r="F207" i="22"/>
  <c r="G207" i="22"/>
  <c r="F208" i="22"/>
  <c r="G208" i="22"/>
  <c r="F209" i="22"/>
  <c r="G209" i="22"/>
  <c r="F210" i="22"/>
  <c r="G210" i="22"/>
  <c r="F211" i="22"/>
  <c r="G211" i="22"/>
  <c r="F212" i="22"/>
  <c r="G212" i="22"/>
  <c r="F213" i="22"/>
  <c r="G213" i="22"/>
  <c r="F214" i="22"/>
  <c r="G214" i="22"/>
  <c r="F215" i="22"/>
  <c r="G215" i="22"/>
  <c r="F216" i="22"/>
  <c r="G216" i="22"/>
  <c r="F217" i="22"/>
  <c r="G217" i="22"/>
  <c r="F218" i="22"/>
  <c r="G218" i="22"/>
  <c r="F219" i="22"/>
  <c r="G219" i="22"/>
  <c r="F220" i="22"/>
  <c r="G220" i="22"/>
  <c r="F221" i="22"/>
  <c r="G221" i="22"/>
  <c r="F222" i="22"/>
  <c r="G222" i="22"/>
  <c r="F223" i="22"/>
  <c r="G223" i="22"/>
  <c r="F224" i="22"/>
  <c r="G224" i="22"/>
  <c r="F225" i="22"/>
  <c r="G225" i="22"/>
  <c r="F226" i="22"/>
  <c r="G226" i="22"/>
  <c r="F227" i="22"/>
  <c r="G227" i="22"/>
  <c r="F228" i="22"/>
  <c r="G228" i="22"/>
  <c r="F229" i="22"/>
  <c r="G229" i="22"/>
  <c r="F230" i="22"/>
  <c r="G230" i="22"/>
  <c r="F231" i="22"/>
  <c r="G231" i="22"/>
  <c r="F232" i="22"/>
  <c r="G232" i="22"/>
  <c r="F233" i="22"/>
  <c r="G233" i="22"/>
  <c r="F234" i="22"/>
  <c r="G234" i="22"/>
  <c r="F235" i="22"/>
  <c r="G235" i="22"/>
  <c r="F236" i="22"/>
  <c r="G236" i="22"/>
  <c r="F237" i="22"/>
  <c r="G237" i="22"/>
  <c r="F238" i="22"/>
  <c r="G238" i="22"/>
  <c r="F239" i="22"/>
  <c r="G239" i="22"/>
  <c r="F240" i="22"/>
  <c r="G240" i="22"/>
  <c r="F241" i="22"/>
  <c r="G241" i="22"/>
  <c r="F242" i="22"/>
  <c r="G242" i="22"/>
  <c r="F243" i="22"/>
  <c r="G243" i="22"/>
  <c r="F244" i="22"/>
  <c r="G244" i="22"/>
  <c r="F245" i="22"/>
  <c r="G245" i="22"/>
  <c r="F246" i="22"/>
  <c r="G246" i="22"/>
  <c r="F247" i="22"/>
  <c r="G247" i="22"/>
  <c r="F248" i="22"/>
  <c r="G248" i="22"/>
  <c r="F249" i="22"/>
  <c r="G249" i="22"/>
  <c r="F250" i="22"/>
  <c r="G250" i="22"/>
  <c r="F251" i="22"/>
  <c r="G251" i="22"/>
  <c r="F252" i="22"/>
  <c r="G252" i="22"/>
  <c r="F253" i="22"/>
  <c r="G253" i="22"/>
  <c r="F254" i="22"/>
  <c r="G254" i="22"/>
  <c r="F255" i="22"/>
  <c r="G255" i="22"/>
  <c r="F256" i="22"/>
  <c r="G256" i="22"/>
  <c r="F257" i="22"/>
  <c r="G257" i="22"/>
  <c r="F258" i="22"/>
  <c r="G258" i="22"/>
  <c r="F259" i="22"/>
  <c r="G259" i="22"/>
  <c r="F260" i="22"/>
  <c r="G260" i="22"/>
  <c r="F261" i="22"/>
  <c r="G261" i="22"/>
  <c r="F262" i="22"/>
  <c r="G262" i="22"/>
  <c r="F263" i="22"/>
  <c r="G263" i="22"/>
  <c r="F264" i="22"/>
  <c r="G264" i="22"/>
  <c r="F265" i="22"/>
  <c r="G265" i="22"/>
  <c r="F266" i="22"/>
  <c r="G266" i="22"/>
  <c r="F267" i="22"/>
  <c r="G267" i="22"/>
  <c r="F268" i="22"/>
  <c r="G268" i="22"/>
  <c r="F269" i="22"/>
  <c r="G269" i="22"/>
  <c r="F270" i="22"/>
  <c r="G270" i="22"/>
  <c r="F271" i="22"/>
  <c r="G271" i="22"/>
  <c r="F272" i="22"/>
  <c r="G272" i="22"/>
  <c r="F273" i="22"/>
  <c r="G273" i="22"/>
  <c r="F274" i="22"/>
  <c r="G274" i="22"/>
  <c r="F275" i="22"/>
  <c r="G275" i="22"/>
  <c r="F276" i="22"/>
  <c r="G276" i="22"/>
  <c r="F277" i="22"/>
  <c r="G277" i="22"/>
  <c r="F278" i="22"/>
  <c r="G278" i="22"/>
  <c r="F279" i="22"/>
  <c r="G279" i="22"/>
  <c r="F280" i="22"/>
  <c r="G280" i="22"/>
  <c r="F281" i="22"/>
  <c r="G281" i="22"/>
  <c r="F282" i="22"/>
  <c r="G282" i="22"/>
  <c r="F283" i="22"/>
  <c r="G283" i="22"/>
  <c r="F284" i="22"/>
  <c r="G284" i="22"/>
  <c r="F285" i="22"/>
  <c r="G285" i="22"/>
  <c r="F286" i="22"/>
  <c r="G286" i="22"/>
  <c r="F287" i="22"/>
  <c r="G287" i="22"/>
  <c r="F288" i="22"/>
  <c r="G288" i="22"/>
  <c r="F289" i="22"/>
  <c r="G289" i="22"/>
  <c r="F290" i="22"/>
  <c r="G290" i="22"/>
  <c r="F291" i="22"/>
  <c r="G291" i="22"/>
  <c r="F292" i="22"/>
  <c r="G292" i="22"/>
  <c r="F293" i="22"/>
  <c r="G293" i="22"/>
  <c r="F294" i="22"/>
  <c r="G294" i="22"/>
  <c r="F295" i="22"/>
  <c r="G295" i="22"/>
  <c r="F296" i="22"/>
  <c r="G296" i="22"/>
  <c r="F297" i="22"/>
  <c r="G297" i="22"/>
  <c r="F298" i="22"/>
  <c r="G298" i="22"/>
  <c r="F299" i="22"/>
  <c r="G299" i="22"/>
  <c r="F300" i="22"/>
  <c r="G300" i="22"/>
  <c r="F301" i="22"/>
  <c r="G301" i="22"/>
  <c r="F302" i="22"/>
  <c r="G302" i="22"/>
  <c r="F303" i="22"/>
  <c r="G303" i="22"/>
  <c r="F304" i="22"/>
  <c r="G304" i="22"/>
  <c r="F305" i="22"/>
  <c r="G305" i="22"/>
  <c r="F306" i="22"/>
  <c r="G306" i="22"/>
  <c r="F307" i="22"/>
  <c r="G307" i="22"/>
  <c r="F308" i="22"/>
  <c r="G308" i="22"/>
  <c r="F309" i="22"/>
  <c r="G309" i="22"/>
  <c r="F310" i="22"/>
  <c r="G310" i="22"/>
  <c r="F311" i="22"/>
  <c r="G311" i="22"/>
  <c r="F312" i="22"/>
  <c r="G312" i="22"/>
  <c r="F313" i="22"/>
  <c r="G313" i="22"/>
  <c r="F314" i="22"/>
  <c r="G314" i="22"/>
  <c r="F315" i="22"/>
  <c r="G315" i="22"/>
  <c r="F316" i="22"/>
  <c r="G316" i="22"/>
  <c r="F317" i="22"/>
  <c r="G317" i="22"/>
  <c r="F318" i="22"/>
  <c r="G318" i="22"/>
  <c r="F319" i="22"/>
  <c r="G319" i="22"/>
  <c r="F320" i="22"/>
  <c r="G320" i="22"/>
  <c r="F321" i="22"/>
  <c r="G321" i="22"/>
  <c r="F322" i="22"/>
  <c r="G322" i="22"/>
  <c r="F323" i="22"/>
  <c r="G323" i="22"/>
  <c r="F324" i="22"/>
  <c r="G324" i="22"/>
  <c r="F325" i="22"/>
  <c r="G325" i="22"/>
  <c r="F326" i="22"/>
  <c r="G326" i="22"/>
  <c r="F327" i="22"/>
  <c r="G327" i="22"/>
  <c r="F328" i="22"/>
  <c r="G328" i="22"/>
  <c r="F329" i="22"/>
  <c r="G329" i="22"/>
  <c r="F330" i="22"/>
  <c r="G330" i="22"/>
  <c r="F331" i="22"/>
  <c r="G331" i="22"/>
  <c r="F332" i="22"/>
  <c r="G332" i="22"/>
  <c r="F333" i="22"/>
  <c r="G333" i="22"/>
  <c r="F334" i="22"/>
  <c r="G334" i="22"/>
  <c r="F335" i="22"/>
  <c r="G335" i="22"/>
  <c r="F336" i="22"/>
  <c r="G336" i="22"/>
  <c r="F337" i="22"/>
  <c r="G337" i="22"/>
  <c r="F338" i="22"/>
  <c r="G338" i="22"/>
  <c r="F339" i="22"/>
  <c r="G339" i="22"/>
  <c r="F340" i="22"/>
  <c r="G340" i="22"/>
  <c r="F341" i="22"/>
  <c r="G341" i="22"/>
  <c r="F342" i="22"/>
  <c r="G342" i="22"/>
  <c r="F343" i="22"/>
  <c r="G343" i="22"/>
  <c r="F344" i="22"/>
  <c r="G344" i="22"/>
  <c r="F345" i="22"/>
  <c r="G345" i="22"/>
  <c r="F346" i="22"/>
  <c r="G346" i="22"/>
  <c r="F347" i="22"/>
  <c r="G347" i="22"/>
  <c r="F348" i="22"/>
  <c r="G348" i="22"/>
  <c r="F349" i="22"/>
  <c r="G349" i="22"/>
  <c r="F350" i="22"/>
  <c r="G350" i="22"/>
  <c r="F351" i="22"/>
  <c r="G351" i="22"/>
  <c r="F352" i="22"/>
  <c r="G352" i="22"/>
  <c r="F353" i="22"/>
  <c r="G353" i="22"/>
  <c r="F354" i="22"/>
  <c r="G354" i="22"/>
  <c r="F355" i="22"/>
  <c r="G355" i="22"/>
  <c r="F356" i="22"/>
  <c r="G356" i="22"/>
  <c r="F357" i="22"/>
  <c r="G357" i="22"/>
  <c r="F358" i="22"/>
  <c r="G358" i="22"/>
  <c r="F359" i="22"/>
  <c r="G359" i="22"/>
  <c r="F360" i="22"/>
  <c r="G360" i="22"/>
  <c r="F361" i="22"/>
  <c r="G361" i="22"/>
  <c r="F362" i="22"/>
  <c r="G362" i="22"/>
  <c r="F363" i="22"/>
  <c r="G363" i="22"/>
  <c r="F364" i="22"/>
  <c r="G364" i="22"/>
  <c r="F365" i="22"/>
  <c r="G365" i="22"/>
  <c r="F366" i="22"/>
  <c r="G366" i="22"/>
  <c r="F367" i="22"/>
  <c r="G367" i="22"/>
  <c r="F368" i="22"/>
  <c r="G368" i="22"/>
  <c r="F369" i="22"/>
  <c r="G369" i="22"/>
  <c r="F370" i="22"/>
  <c r="G370" i="22"/>
  <c r="F371" i="22"/>
  <c r="G371" i="22"/>
  <c r="F372" i="22"/>
  <c r="G372" i="22"/>
  <c r="F373" i="22"/>
  <c r="G373" i="22"/>
  <c r="F374" i="22"/>
  <c r="G374" i="22"/>
  <c r="F375" i="22"/>
  <c r="G375" i="22"/>
  <c r="F376" i="22"/>
  <c r="G376" i="22"/>
  <c r="F377" i="22"/>
  <c r="G377" i="22"/>
  <c r="F378" i="22"/>
  <c r="G378" i="22"/>
  <c r="F379" i="22"/>
  <c r="G379" i="22"/>
  <c r="F380" i="22"/>
  <c r="G380" i="22"/>
  <c r="F381" i="22"/>
  <c r="G381" i="22"/>
  <c r="F382" i="22"/>
  <c r="G382" i="22"/>
  <c r="F383" i="22"/>
  <c r="G383" i="22"/>
  <c r="F384" i="22"/>
  <c r="G384" i="22"/>
  <c r="F385" i="22"/>
  <c r="G385" i="22"/>
  <c r="F386" i="22"/>
  <c r="G386" i="22"/>
  <c r="F387" i="22"/>
  <c r="G387" i="22"/>
  <c r="F388" i="22"/>
  <c r="G388" i="22"/>
  <c r="F389" i="22"/>
  <c r="G389" i="22"/>
  <c r="F390" i="22"/>
  <c r="G390" i="22"/>
  <c r="F391" i="22"/>
  <c r="G391" i="22"/>
  <c r="F392" i="22"/>
  <c r="G392" i="22"/>
  <c r="F393" i="22"/>
  <c r="G393" i="22"/>
  <c r="F394" i="22"/>
  <c r="G394" i="22"/>
  <c r="F395" i="22"/>
  <c r="G395" i="22"/>
  <c r="F396" i="22"/>
  <c r="G396" i="22"/>
  <c r="F397" i="22"/>
  <c r="G397" i="22"/>
  <c r="F398" i="22"/>
  <c r="G398" i="22"/>
  <c r="F399" i="22"/>
  <c r="G399" i="22"/>
  <c r="F400" i="22"/>
  <c r="G400" i="22"/>
  <c r="F401" i="22"/>
  <c r="G401" i="22"/>
  <c r="F402" i="22"/>
  <c r="G402" i="22"/>
  <c r="F403" i="22"/>
  <c r="G403" i="22"/>
  <c r="F404" i="22"/>
  <c r="G404" i="22"/>
  <c r="F405" i="22"/>
  <c r="G405" i="22"/>
  <c r="F406" i="22"/>
  <c r="G406" i="22"/>
  <c r="F407" i="22"/>
  <c r="G407" i="22"/>
  <c r="F408" i="22"/>
  <c r="G408" i="22"/>
  <c r="F409" i="22"/>
  <c r="G409" i="22"/>
  <c r="F410" i="22"/>
  <c r="G410" i="22"/>
  <c r="F411" i="22"/>
  <c r="G411" i="22"/>
  <c r="F412" i="22"/>
  <c r="G412" i="22"/>
  <c r="F413" i="22"/>
  <c r="G413" i="22"/>
  <c r="F414" i="22"/>
  <c r="G414" i="22"/>
  <c r="F415" i="22"/>
  <c r="G415" i="22"/>
  <c r="F416" i="22"/>
  <c r="G416" i="22"/>
  <c r="F417" i="22"/>
  <c r="G417" i="22"/>
  <c r="F418" i="22"/>
  <c r="G418" i="22"/>
  <c r="F419" i="22"/>
  <c r="G419" i="22"/>
  <c r="F420" i="22"/>
  <c r="G420" i="22"/>
  <c r="F421" i="22"/>
  <c r="G421" i="22"/>
  <c r="F422" i="22"/>
  <c r="G422" i="22"/>
  <c r="F423" i="22"/>
  <c r="G423" i="22"/>
  <c r="F424" i="22"/>
  <c r="G424" i="22"/>
  <c r="F425" i="22"/>
  <c r="G425" i="22"/>
  <c r="F426" i="22"/>
  <c r="G426" i="22"/>
  <c r="F427" i="22"/>
  <c r="G427" i="22"/>
  <c r="F428" i="22"/>
  <c r="G428" i="22"/>
  <c r="F429" i="22"/>
  <c r="G429" i="22"/>
  <c r="F430" i="22"/>
  <c r="G430" i="22"/>
  <c r="F431" i="22"/>
  <c r="G431" i="22"/>
  <c r="F432" i="22"/>
  <c r="G432" i="22"/>
  <c r="F433" i="22"/>
  <c r="G433" i="22"/>
  <c r="F434" i="22"/>
  <c r="G434" i="22"/>
  <c r="F435" i="22"/>
  <c r="G435" i="22"/>
  <c r="F436" i="22"/>
  <c r="G436" i="22"/>
  <c r="F437" i="22"/>
  <c r="G437" i="22"/>
  <c r="F438" i="22"/>
  <c r="G438" i="22"/>
  <c r="F439" i="22"/>
  <c r="G439" i="22"/>
  <c r="F440" i="22"/>
  <c r="G440" i="22"/>
  <c r="F441" i="22"/>
  <c r="G441" i="22"/>
  <c r="F442" i="22"/>
  <c r="G442" i="22"/>
  <c r="F443" i="22"/>
  <c r="G443" i="22"/>
  <c r="F444" i="22"/>
  <c r="G444" i="22"/>
  <c r="F445" i="22"/>
  <c r="G445" i="22"/>
  <c r="F446" i="22"/>
  <c r="G446" i="22"/>
  <c r="F447" i="22"/>
  <c r="G447" i="22"/>
  <c r="F448" i="22"/>
  <c r="G448" i="22"/>
  <c r="F449" i="22"/>
  <c r="G449" i="22"/>
  <c r="F450" i="22"/>
  <c r="G450" i="22"/>
  <c r="F451" i="22"/>
  <c r="G451" i="22"/>
  <c r="F452" i="22"/>
  <c r="G452" i="22"/>
  <c r="F453" i="22"/>
  <c r="G453" i="22"/>
  <c r="F454" i="22"/>
  <c r="G454" i="22"/>
  <c r="F455" i="22"/>
  <c r="G455" i="22"/>
  <c r="F456" i="22"/>
  <c r="G456" i="22"/>
  <c r="F457" i="22"/>
  <c r="G457" i="22"/>
  <c r="F458" i="22"/>
  <c r="G458" i="22"/>
  <c r="F459" i="22"/>
  <c r="G459" i="22"/>
  <c r="F460" i="22"/>
  <c r="G460" i="22"/>
  <c r="F461" i="22"/>
  <c r="G461" i="22"/>
  <c r="F462" i="22"/>
  <c r="G462" i="22"/>
  <c r="F463" i="22"/>
  <c r="G463" i="22"/>
  <c r="F464" i="22"/>
  <c r="G464" i="22"/>
  <c r="F465" i="22"/>
  <c r="G465" i="22"/>
  <c r="F466" i="22"/>
  <c r="G466" i="22"/>
  <c r="F467" i="22"/>
  <c r="G467" i="22"/>
  <c r="F468" i="22"/>
  <c r="G468" i="22"/>
  <c r="F469" i="22"/>
  <c r="G469" i="22"/>
  <c r="F470" i="22"/>
  <c r="G470" i="22"/>
  <c r="F471" i="22"/>
  <c r="G471" i="22"/>
  <c r="F472" i="22"/>
  <c r="G472" i="22"/>
  <c r="F473" i="22"/>
  <c r="G473" i="22"/>
  <c r="F474" i="22"/>
  <c r="G474" i="22"/>
  <c r="F475" i="22"/>
  <c r="G475" i="22"/>
  <c r="F476" i="22"/>
  <c r="G476" i="22"/>
  <c r="F477" i="22"/>
  <c r="G477" i="22"/>
  <c r="F478" i="22"/>
  <c r="G478" i="22"/>
  <c r="F479" i="22"/>
  <c r="G479" i="22"/>
  <c r="F480" i="22"/>
  <c r="G480" i="22"/>
  <c r="F481" i="22"/>
  <c r="G481" i="22"/>
  <c r="F482" i="22"/>
  <c r="G482" i="22"/>
  <c r="F483" i="22"/>
  <c r="G483" i="22"/>
  <c r="F484" i="22"/>
  <c r="G484" i="22"/>
  <c r="F485" i="22"/>
  <c r="G485" i="22"/>
  <c r="F486" i="22"/>
  <c r="G486" i="22"/>
  <c r="F487" i="22"/>
  <c r="G487" i="22"/>
  <c r="F488" i="22"/>
  <c r="G488" i="22"/>
  <c r="F489" i="22"/>
  <c r="G489" i="22"/>
  <c r="F490" i="22"/>
  <c r="G490" i="22"/>
  <c r="F491" i="22"/>
  <c r="G491" i="22"/>
  <c r="F492" i="22"/>
  <c r="G492" i="22"/>
  <c r="F493" i="22"/>
  <c r="G493" i="22"/>
  <c r="F494" i="22"/>
  <c r="G494" i="22"/>
  <c r="F495" i="22"/>
  <c r="G495" i="22"/>
  <c r="F496" i="22"/>
  <c r="G496" i="22"/>
  <c r="F497" i="22"/>
  <c r="G497" i="22"/>
  <c r="F498" i="22"/>
  <c r="G498" i="22"/>
  <c r="F499" i="22"/>
  <c r="G499" i="22"/>
  <c r="F500" i="22"/>
  <c r="G500" i="22"/>
  <c r="F501" i="22"/>
  <c r="G501" i="22"/>
  <c r="F502" i="22"/>
  <c r="G502" i="22"/>
  <c r="F503" i="22"/>
  <c r="G503" i="22"/>
  <c r="F504" i="22"/>
  <c r="G504" i="22"/>
  <c r="F505" i="22"/>
  <c r="G505" i="22"/>
  <c r="F506" i="22"/>
  <c r="G506" i="22"/>
  <c r="F507" i="22"/>
  <c r="G507" i="22"/>
  <c r="F508" i="22"/>
  <c r="G508" i="22"/>
  <c r="F509" i="22"/>
  <c r="G509" i="22"/>
  <c r="F510" i="22"/>
  <c r="G510" i="22"/>
  <c r="F511" i="22"/>
  <c r="G511" i="22"/>
  <c r="F512" i="22"/>
  <c r="G512" i="22"/>
  <c r="F513" i="22"/>
  <c r="G513" i="22"/>
  <c r="F514" i="22"/>
  <c r="G514" i="22"/>
  <c r="F515" i="22"/>
  <c r="G515" i="22"/>
  <c r="F516" i="22"/>
  <c r="G516" i="22"/>
  <c r="F517" i="22"/>
  <c r="G517" i="22"/>
  <c r="F518" i="22"/>
  <c r="G518" i="22"/>
  <c r="F519" i="22"/>
  <c r="G519" i="22"/>
  <c r="F520" i="22"/>
  <c r="G520" i="22"/>
  <c r="F521" i="22"/>
  <c r="G521" i="22"/>
  <c r="F522" i="22"/>
  <c r="G522" i="22"/>
  <c r="F523" i="22"/>
  <c r="G523" i="22"/>
  <c r="F524" i="22"/>
  <c r="G524" i="22"/>
  <c r="F525" i="22"/>
  <c r="G525" i="22"/>
  <c r="F526" i="22"/>
  <c r="G526" i="22"/>
  <c r="F527" i="22"/>
  <c r="G527" i="22"/>
  <c r="F528" i="22"/>
  <c r="G528" i="22"/>
  <c r="F529" i="22"/>
  <c r="G529" i="22"/>
  <c r="F530" i="22"/>
  <c r="G530" i="22"/>
  <c r="F531" i="22"/>
  <c r="G531" i="22"/>
  <c r="F532" i="22"/>
  <c r="G532" i="22"/>
  <c r="F533" i="22"/>
  <c r="G533" i="22"/>
  <c r="F534" i="22"/>
  <c r="G534" i="22"/>
  <c r="F535" i="22"/>
  <c r="G535" i="22"/>
  <c r="F536" i="22"/>
  <c r="G536" i="22"/>
  <c r="F537" i="22"/>
  <c r="G537" i="22"/>
  <c r="F538" i="22"/>
  <c r="G538" i="22"/>
  <c r="F539" i="22"/>
  <c r="G539" i="22"/>
  <c r="F540" i="22"/>
  <c r="G540" i="22"/>
  <c r="F541" i="22"/>
  <c r="G541" i="22"/>
  <c r="F542" i="22"/>
  <c r="G542" i="22"/>
  <c r="F543" i="22"/>
  <c r="G543" i="22"/>
  <c r="F544" i="22"/>
  <c r="G544" i="22"/>
  <c r="F545" i="22"/>
  <c r="G545" i="22"/>
  <c r="F546" i="22"/>
  <c r="G546" i="22"/>
  <c r="F547" i="22"/>
  <c r="G547" i="22"/>
  <c r="F548" i="22"/>
  <c r="G548" i="22"/>
  <c r="F549" i="22"/>
  <c r="G549" i="22"/>
  <c r="F550" i="22"/>
  <c r="G550" i="22"/>
  <c r="F551" i="22"/>
  <c r="G551" i="22"/>
  <c r="F552" i="22"/>
  <c r="G552" i="22"/>
  <c r="F553" i="22"/>
  <c r="G553" i="22"/>
  <c r="F554" i="22"/>
  <c r="G554" i="22"/>
  <c r="F555" i="22"/>
  <c r="G555" i="22"/>
  <c r="F556" i="22"/>
  <c r="G556" i="22"/>
  <c r="F557" i="22"/>
  <c r="G557" i="22"/>
  <c r="F558" i="22"/>
  <c r="G558" i="22"/>
  <c r="F559" i="22"/>
  <c r="G559" i="22"/>
  <c r="F560" i="22"/>
  <c r="G560" i="22"/>
  <c r="F561" i="22"/>
  <c r="G561" i="22"/>
  <c r="F562" i="22"/>
  <c r="G562" i="22"/>
  <c r="F563" i="22"/>
  <c r="G563" i="22"/>
  <c r="F564" i="22"/>
  <c r="G564" i="22"/>
  <c r="F565" i="22"/>
  <c r="G565" i="22"/>
  <c r="F566" i="22"/>
  <c r="G566" i="22"/>
  <c r="F567" i="22"/>
  <c r="G567" i="22"/>
  <c r="F568" i="22"/>
  <c r="G568" i="22"/>
  <c r="F569" i="22"/>
  <c r="G569" i="22"/>
  <c r="F570" i="22"/>
  <c r="G570" i="22"/>
  <c r="F571" i="22"/>
  <c r="G571" i="22"/>
  <c r="F572" i="22"/>
  <c r="G572" i="22"/>
  <c r="F573" i="22"/>
  <c r="G573" i="22"/>
  <c r="F574" i="22"/>
  <c r="G574" i="22"/>
  <c r="F575" i="22"/>
  <c r="G575" i="22"/>
  <c r="F576" i="22"/>
  <c r="G576" i="22"/>
  <c r="F577" i="22"/>
  <c r="G577" i="22"/>
  <c r="F578" i="22"/>
  <c r="G578" i="22"/>
  <c r="F579" i="22"/>
  <c r="G579" i="22"/>
  <c r="F580" i="22"/>
  <c r="G580" i="22"/>
  <c r="F581" i="22"/>
  <c r="G581" i="22"/>
  <c r="F582" i="22"/>
  <c r="G582" i="22"/>
  <c r="F583" i="22"/>
  <c r="G583" i="22"/>
  <c r="F584" i="22"/>
  <c r="G584" i="22"/>
  <c r="F585" i="22"/>
  <c r="G585" i="22"/>
  <c r="F586" i="22"/>
  <c r="G586" i="22"/>
  <c r="F587" i="22"/>
  <c r="G587" i="22"/>
  <c r="F588" i="22"/>
  <c r="G588" i="22"/>
  <c r="F589" i="22"/>
  <c r="G589" i="22"/>
  <c r="F590" i="22"/>
  <c r="G590" i="22"/>
  <c r="F591" i="22"/>
  <c r="G591" i="22"/>
  <c r="F592" i="22"/>
  <c r="G592" i="22"/>
  <c r="F593" i="22"/>
  <c r="G593" i="22"/>
  <c r="F594" i="22"/>
  <c r="G594" i="22"/>
  <c r="F595" i="22"/>
  <c r="G595" i="22"/>
  <c r="F596" i="22"/>
  <c r="G596" i="22"/>
  <c r="F597" i="22"/>
  <c r="G597" i="22"/>
  <c r="F598" i="22"/>
  <c r="G598" i="22"/>
  <c r="F599" i="22"/>
  <c r="G599" i="22"/>
  <c r="F600" i="22"/>
  <c r="G600" i="22"/>
  <c r="F601" i="22"/>
  <c r="G601" i="22"/>
  <c r="F602" i="22"/>
  <c r="G602" i="22"/>
  <c r="F603" i="22"/>
  <c r="G603" i="22"/>
  <c r="F604" i="22"/>
  <c r="G604" i="22"/>
  <c r="F605" i="22"/>
  <c r="G605" i="22"/>
  <c r="F606" i="22"/>
  <c r="G606" i="22"/>
  <c r="F607" i="22"/>
  <c r="G607" i="22"/>
  <c r="F608" i="22"/>
  <c r="G608" i="22"/>
  <c r="F609" i="22"/>
  <c r="G609" i="22"/>
  <c r="F610" i="22"/>
  <c r="G610" i="22"/>
  <c r="F611" i="22"/>
  <c r="G611" i="22"/>
  <c r="F612" i="22"/>
  <c r="G612" i="22"/>
  <c r="F613" i="22"/>
  <c r="G613" i="22"/>
  <c r="F614" i="22"/>
  <c r="G614" i="22"/>
  <c r="F615" i="22"/>
  <c r="G615" i="22"/>
  <c r="F616" i="22"/>
  <c r="G616" i="22"/>
  <c r="F617" i="22"/>
  <c r="G617" i="22"/>
  <c r="F618" i="22"/>
  <c r="G618" i="22"/>
  <c r="F619" i="22"/>
  <c r="G619" i="22"/>
  <c r="F620" i="22"/>
  <c r="G620" i="22"/>
  <c r="F621" i="22"/>
  <c r="G621" i="22"/>
  <c r="F622" i="22"/>
  <c r="G622" i="22"/>
  <c r="F623" i="22"/>
  <c r="G623" i="22"/>
  <c r="F624" i="22"/>
  <c r="G624" i="22"/>
  <c r="F625" i="22"/>
  <c r="G625" i="22"/>
  <c r="F626" i="22"/>
  <c r="G626" i="22"/>
  <c r="F627" i="22"/>
  <c r="G627" i="22"/>
  <c r="F628" i="22"/>
  <c r="G628" i="22"/>
  <c r="F629" i="22"/>
  <c r="G629" i="22"/>
  <c r="F630" i="22"/>
  <c r="G630" i="22"/>
  <c r="F631" i="22"/>
  <c r="G631" i="22"/>
  <c r="F632" i="22"/>
  <c r="G632" i="22"/>
  <c r="F633" i="22"/>
  <c r="G633" i="22"/>
  <c r="F634" i="22"/>
  <c r="G634" i="22"/>
  <c r="F635" i="22"/>
  <c r="G635" i="22"/>
  <c r="F636" i="22"/>
  <c r="G636" i="22"/>
  <c r="F637" i="22"/>
  <c r="G637" i="22"/>
  <c r="F638" i="22"/>
  <c r="G638" i="22"/>
  <c r="F639" i="22"/>
  <c r="G639" i="22"/>
  <c r="F640" i="22"/>
  <c r="G640" i="22"/>
  <c r="F641" i="22"/>
  <c r="G641" i="22"/>
  <c r="F642" i="22"/>
  <c r="G642" i="22"/>
  <c r="F643" i="22"/>
  <c r="G643" i="22"/>
  <c r="F644" i="22"/>
  <c r="G644" i="22"/>
  <c r="F645" i="22"/>
  <c r="G645" i="22"/>
  <c r="F646" i="22"/>
  <c r="G646" i="22"/>
  <c r="F647" i="22"/>
  <c r="G647" i="22"/>
  <c r="F648" i="22"/>
  <c r="G648" i="22"/>
  <c r="F649" i="22"/>
  <c r="G649" i="22"/>
  <c r="F650" i="22"/>
  <c r="G650" i="22"/>
  <c r="F651" i="22"/>
  <c r="G651" i="22"/>
  <c r="F652" i="22"/>
  <c r="G652" i="22"/>
  <c r="F653" i="22"/>
  <c r="G653" i="22"/>
  <c r="F654" i="22"/>
  <c r="G654" i="22"/>
  <c r="F655" i="22"/>
  <c r="G655" i="22"/>
  <c r="F656" i="22"/>
  <c r="G656" i="22"/>
  <c r="F657" i="22"/>
  <c r="G657" i="22"/>
  <c r="F658" i="22"/>
  <c r="G658" i="22"/>
  <c r="F659" i="22"/>
  <c r="G659" i="22"/>
  <c r="F660" i="22"/>
  <c r="G660" i="22"/>
  <c r="F661" i="22"/>
  <c r="G661" i="22"/>
  <c r="F662" i="22"/>
  <c r="G662" i="22"/>
  <c r="F663" i="22"/>
  <c r="G663" i="22"/>
  <c r="F664" i="22"/>
  <c r="G664" i="22"/>
  <c r="F665" i="22"/>
  <c r="G665" i="22"/>
  <c r="F666" i="22"/>
  <c r="G666" i="22"/>
  <c r="F667" i="22"/>
  <c r="G667" i="22"/>
  <c r="F668" i="22"/>
  <c r="G668" i="22"/>
  <c r="F669" i="22"/>
  <c r="G669" i="22"/>
  <c r="F670" i="22"/>
  <c r="G670" i="22"/>
  <c r="F671" i="22"/>
  <c r="G671" i="22"/>
  <c r="F672" i="22"/>
  <c r="G672" i="22"/>
  <c r="F673" i="22"/>
  <c r="G673" i="22"/>
  <c r="F674" i="22"/>
  <c r="G674" i="22"/>
  <c r="F675" i="22"/>
  <c r="G675" i="22"/>
  <c r="F676" i="22"/>
  <c r="G676" i="22"/>
  <c r="F677" i="22"/>
  <c r="G677" i="22"/>
  <c r="F678" i="22"/>
  <c r="G678" i="22"/>
  <c r="F679" i="22"/>
  <c r="G679" i="22"/>
  <c r="F680" i="22"/>
  <c r="G680" i="22"/>
  <c r="F681" i="22"/>
  <c r="G681" i="22"/>
  <c r="F682" i="22"/>
  <c r="G682" i="22"/>
  <c r="F683" i="22"/>
  <c r="G683" i="22"/>
  <c r="F684" i="22"/>
  <c r="G684" i="22"/>
  <c r="F685" i="22"/>
  <c r="G685" i="22"/>
  <c r="F686" i="22"/>
  <c r="G686" i="22"/>
  <c r="F687" i="22"/>
  <c r="G687" i="22"/>
  <c r="F688" i="22"/>
  <c r="G688" i="22"/>
  <c r="F689" i="22"/>
  <c r="G689" i="22"/>
  <c r="F690" i="22"/>
  <c r="G690" i="22"/>
  <c r="F691" i="22"/>
  <c r="G691" i="22"/>
  <c r="F692" i="22"/>
  <c r="G692" i="22"/>
  <c r="F693" i="22"/>
  <c r="G693" i="22"/>
  <c r="F694" i="22"/>
  <c r="G694" i="22"/>
  <c r="F695" i="22"/>
  <c r="G695" i="22"/>
  <c r="F696" i="22"/>
  <c r="G696" i="22"/>
  <c r="F697" i="22"/>
  <c r="G697" i="22"/>
  <c r="F698" i="22"/>
  <c r="G698" i="22"/>
  <c r="F699" i="22"/>
  <c r="G699" i="22"/>
  <c r="F700" i="22"/>
  <c r="G700" i="22"/>
  <c r="F701" i="22"/>
  <c r="G701" i="22"/>
  <c r="F702" i="22"/>
  <c r="G702" i="22"/>
  <c r="F703" i="22"/>
  <c r="G703" i="22"/>
  <c r="F704" i="22"/>
  <c r="G704" i="22"/>
  <c r="F705" i="22"/>
  <c r="G705" i="22"/>
  <c r="F706" i="22"/>
  <c r="G706" i="22"/>
  <c r="F707" i="22"/>
  <c r="G707" i="22"/>
  <c r="F708" i="22"/>
  <c r="G708" i="22"/>
  <c r="F709" i="22"/>
  <c r="G709" i="22"/>
  <c r="F710" i="22"/>
  <c r="G710" i="22"/>
  <c r="F711" i="22"/>
  <c r="G711" i="22"/>
  <c r="F712" i="22"/>
  <c r="G712" i="22"/>
  <c r="F713" i="22"/>
  <c r="G713" i="22"/>
  <c r="F714" i="22"/>
  <c r="G714" i="22"/>
  <c r="F715" i="22"/>
  <c r="G715" i="22"/>
  <c r="F716" i="22"/>
  <c r="G716" i="22"/>
  <c r="F717" i="22"/>
  <c r="G717" i="22"/>
  <c r="F718" i="22"/>
  <c r="G718" i="22"/>
  <c r="F719" i="22"/>
  <c r="G719" i="22"/>
  <c r="F720" i="22"/>
  <c r="G720" i="22"/>
  <c r="F721" i="22"/>
  <c r="G721" i="22"/>
  <c r="F722" i="22"/>
  <c r="G722" i="22"/>
  <c r="F723" i="22"/>
  <c r="G723" i="22"/>
  <c r="F724" i="22"/>
  <c r="G724" i="22"/>
  <c r="F725" i="22"/>
  <c r="G725" i="22"/>
  <c r="F726" i="22"/>
  <c r="G726" i="22"/>
  <c r="F727" i="22"/>
  <c r="G727" i="22"/>
  <c r="F728" i="22"/>
  <c r="G728" i="22"/>
  <c r="F729" i="22"/>
  <c r="G729" i="22"/>
  <c r="F730" i="22"/>
  <c r="G730" i="22"/>
  <c r="F731" i="22"/>
  <c r="G731" i="22"/>
  <c r="F732" i="22"/>
  <c r="G732" i="22"/>
  <c r="F733" i="22"/>
  <c r="G733" i="22"/>
  <c r="F734" i="22"/>
  <c r="G734" i="22"/>
  <c r="F735" i="22"/>
  <c r="G735" i="22"/>
  <c r="F736" i="22"/>
  <c r="G736" i="22"/>
  <c r="F737" i="22"/>
  <c r="G737" i="22"/>
  <c r="F738" i="22"/>
  <c r="G738" i="22"/>
  <c r="F739" i="22"/>
  <c r="G739" i="22"/>
  <c r="F740" i="22"/>
  <c r="G740" i="22"/>
  <c r="F741" i="22"/>
  <c r="G741" i="22"/>
  <c r="F742" i="22"/>
  <c r="G742" i="22"/>
  <c r="F743" i="22"/>
  <c r="G743" i="22"/>
  <c r="F744" i="22"/>
  <c r="G744" i="22"/>
  <c r="F745" i="22"/>
  <c r="G745" i="22"/>
  <c r="F746" i="22"/>
  <c r="G746" i="22"/>
  <c r="F747" i="22"/>
  <c r="G747" i="22"/>
  <c r="F748" i="22"/>
  <c r="G748" i="22"/>
  <c r="F749" i="22"/>
  <c r="G749" i="22"/>
  <c r="F750" i="22"/>
  <c r="G750" i="22"/>
  <c r="F751" i="22"/>
  <c r="G751" i="22"/>
  <c r="F752" i="22"/>
  <c r="G752" i="22"/>
  <c r="F753" i="22"/>
  <c r="G753" i="22"/>
  <c r="F754" i="22"/>
  <c r="G754" i="22"/>
  <c r="F755" i="22"/>
  <c r="G755" i="22"/>
  <c r="F756" i="22"/>
  <c r="G756" i="22"/>
  <c r="F757" i="22"/>
  <c r="G757" i="22"/>
  <c r="F758" i="22"/>
  <c r="G758" i="22"/>
  <c r="F759" i="22"/>
  <c r="G759" i="22"/>
  <c r="F760" i="22"/>
  <c r="G760" i="22"/>
  <c r="F761" i="22"/>
  <c r="G761" i="22"/>
  <c r="F762" i="22"/>
  <c r="G762" i="22"/>
  <c r="F763" i="22"/>
  <c r="G763" i="22"/>
  <c r="F764" i="22"/>
  <c r="G764" i="22"/>
  <c r="F765" i="22"/>
  <c r="G765" i="22"/>
  <c r="F766" i="22"/>
  <c r="G766" i="22"/>
  <c r="F767" i="22"/>
  <c r="G767" i="22"/>
  <c r="F768" i="22"/>
  <c r="G768" i="22"/>
  <c r="F769" i="22"/>
  <c r="G769" i="22"/>
  <c r="F770" i="22"/>
  <c r="G770" i="22"/>
  <c r="F771" i="22"/>
  <c r="G771" i="22"/>
  <c r="F772" i="22"/>
  <c r="G772" i="22"/>
  <c r="F773" i="22"/>
  <c r="G773" i="22"/>
  <c r="F774" i="22"/>
  <c r="G774" i="22"/>
  <c r="F775" i="22"/>
  <c r="G775" i="22"/>
  <c r="F776" i="22"/>
  <c r="G776" i="22"/>
  <c r="F777" i="22"/>
  <c r="G777" i="22"/>
  <c r="F778" i="22"/>
  <c r="G778" i="22"/>
  <c r="F779" i="22"/>
  <c r="G779" i="22"/>
  <c r="F780" i="22"/>
  <c r="G780" i="22"/>
  <c r="F781" i="22"/>
  <c r="G781" i="22"/>
  <c r="F782" i="22"/>
  <c r="G782" i="22"/>
  <c r="F783" i="22"/>
  <c r="G783" i="22"/>
  <c r="F784" i="22"/>
  <c r="G784" i="22"/>
  <c r="F785" i="22"/>
  <c r="G785" i="22"/>
  <c r="F786" i="22"/>
  <c r="G786" i="22"/>
  <c r="F787" i="22"/>
  <c r="G787" i="22"/>
  <c r="F788" i="22"/>
  <c r="G788" i="22"/>
  <c r="F789" i="22"/>
  <c r="G789" i="22"/>
  <c r="F790" i="22"/>
  <c r="G790" i="22"/>
  <c r="F791" i="22"/>
  <c r="G791" i="22"/>
  <c r="F792" i="22"/>
  <c r="G792" i="22"/>
  <c r="F793" i="22"/>
  <c r="G793" i="22"/>
  <c r="F794" i="22"/>
  <c r="G794" i="22"/>
  <c r="F795" i="22"/>
  <c r="G795" i="22"/>
  <c r="F796" i="22"/>
  <c r="G796" i="22"/>
  <c r="F797" i="22"/>
  <c r="G797" i="22"/>
  <c r="F798" i="22"/>
  <c r="G798" i="22"/>
  <c r="F799" i="22"/>
  <c r="G799" i="22"/>
  <c r="F800" i="22"/>
  <c r="G800" i="22"/>
  <c r="F801" i="22"/>
  <c r="G801" i="22"/>
  <c r="F802" i="22"/>
  <c r="G802" i="22"/>
  <c r="F803" i="22"/>
  <c r="G803" i="22"/>
  <c r="F804" i="22"/>
  <c r="G804" i="22"/>
  <c r="F805" i="22"/>
  <c r="G805" i="22"/>
  <c r="F806" i="22"/>
  <c r="G806" i="22"/>
  <c r="F807" i="22"/>
  <c r="G807" i="22"/>
  <c r="F808" i="22"/>
  <c r="G808" i="22"/>
  <c r="F809" i="22"/>
  <c r="G809" i="22"/>
  <c r="F810" i="22"/>
  <c r="G810" i="22"/>
  <c r="F811" i="22"/>
  <c r="G811" i="22"/>
  <c r="F812" i="22"/>
  <c r="G812" i="22"/>
  <c r="F813" i="22"/>
  <c r="G813" i="22"/>
  <c r="F814" i="22"/>
  <c r="G814" i="22"/>
  <c r="F815" i="22"/>
  <c r="G815" i="22"/>
  <c r="F816" i="22"/>
  <c r="G816" i="22"/>
  <c r="F817" i="22"/>
  <c r="G817" i="22"/>
  <c r="F818" i="22"/>
  <c r="G818" i="22"/>
  <c r="F819" i="22"/>
  <c r="G819" i="22"/>
  <c r="F820" i="22"/>
  <c r="G820" i="22"/>
  <c r="F821" i="22"/>
  <c r="G821" i="22"/>
  <c r="F822" i="22"/>
  <c r="G822" i="22"/>
  <c r="F823" i="22"/>
  <c r="G823" i="22"/>
  <c r="F824" i="22"/>
  <c r="G824" i="22"/>
  <c r="F825" i="22"/>
  <c r="G825" i="22"/>
  <c r="F826" i="22"/>
  <c r="G826" i="22"/>
  <c r="F827" i="22"/>
  <c r="G827" i="22"/>
  <c r="F828" i="22"/>
  <c r="G828" i="22"/>
  <c r="F829" i="22"/>
  <c r="G829" i="22"/>
  <c r="F830" i="22"/>
  <c r="G830" i="22"/>
  <c r="F831" i="22"/>
  <c r="G831" i="22"/>
  <c r="F832" i="22"/>
  <c r="G832" i="22"/>
  <c r="F833" i="22"/>
  <c r="G833" i="22"/>
  <c r="F834" i="22"/>
  <c r="G834" i="22"/>
  <c r="F835" i="22"/>
  <c r="G835" i="22"/>
  <c r="F836" i="22"/>
  <c r="G836" i="22"/>
  <c r="F837" i="22"/>
  <c r="G837" i="22"/>
  <c r="F838" i="22"/>
  <c r="G838" i="22"/>
  <c r="F839" i="22"/>
  <c r="G839" i="22"/>
  <c r="F840" i="22"/>
  <c r="G840" i="22"/>
  <c r="F841" i="22"/>
  <c r="G841" i="22"/>
  <c r="F842" i="22"/>
  <c r="G842" i="22"/>
  <c r="F843" i="22"/>
  <c r="G843" i="22"/>
  <c r="F844" i="22"/>
  <c r="G844" i="22"/>
  <c r="F845" i="22"/>
  <c r="G845" i="22"/>
  <c r="F846" i="22"/>
  <c r="G846" i="22"/>
  <c r="F847" i="22"/>
  <c r="G847" i="22"/>
  <c r="F848" i="22"/>
  <c r="G848" i="22"/>
  <c r="F849" i="22"/>
  <c r="G849" i="22"/>
  <c r="F850" i="22"/>
  <c r="G850" i="22"/>
  <c r="F851" i="22"/>
  <c r="G851" i="22"/>
  <c r="F852" i="22"/>
  <c r="G852" i="22"/>
  <c r="F853" i="22"/>
  <c r="G853" i="22"/>
  <c r="F854" i="22"/>
  <c r="G854" i="22"/>
  <c r="F855" i="22"/>
  <c r="G855" i="22"/>
  <c r="F856" i="22"/>
  <c r="G856" i="22"/>
  <c r="F857" i="22"/>
  <c r="G857" i="22"/>
  <c r="F858" i="22"/>
  <c r="G858" i="22"/>
  <c r="F859" i="22"/>
  <c r="G859" i="22"/>
  <c r="F860" i="22"/>
  <c r="G860" i="22"/>
  <c r="F861" i="22"/>
  <c r="G861" i="22"/>
  <c r="F862" i="22"/>
  <c r="G862" i="22"/>
  <c r="F863" i="22"/>
  <c r="G863" i="22"/>
  <c r="F864" i="22"/>
  <c r="G864" i="22"/>
  <c r="F865" i="22"/>
  <c r="G865" i="22"/>
  <c r="F866" i="22"/>
  <c r="G866" i="22"/>
  <c r="F867" i="22"/>
  <c r="G867" i="22"/>
  <c r="F868" i="22"/>
  <c r="G868" i="22"/>
  <c r="F869" i="22"/>
  <c r="G869" i="22"/>
  <c r="F870" i="22"/>
  <c r="G870" i="22"/>
  <c r="F871" i="22"/>
  <c r="G871" i="22"/>
  <c r="F872" i="22"/>
  <c r="G872" i="22"/>
  <c r="F873" i="22"/>
  <c r="G873" i="22"/>
  <c r="F874" i="22"/>
  <c r="G874" i="22"/>
  <c r="F875" i="22"/>
  <c r="G875" i="22"/>
  <c r="F876" i="22"/>
  <c r="G876" i="22"/>
  <c r="F877" i="22"/>
  <c r="G877" i="22"/>
  <c r="F878" i="22"/>
  <c r="G878" i="22"/>
  <c r="F879" i="22"/>
  <c r="G879" i="22"/>
  <c r="F880" i="22"/>
  <c r="G880" i="22"/>
  <c r="F881" i="22"/>
  <c r="G881" i="22"/>
  <c r="F882" i="22"/>
  <c r="G882" i="22"/>
  <c r="F883" i="22"/>
  <c r="G883" i="22"/>
  <c r="F884" i="22"/>
  <c r="G884" i="22"/>
  <c r="F885" i="22"/>
  <c r="G885" i="22"/>
  <c r="F886" i="22"/>
  <c r="G886" i="22"/>
  <c r="F887" i="22"/>
  <c r="G887" i="22"/>
  <c r="F888" i="22"/>
  <c r="G888" i="22"/>
  <c r="F889" i="22"/>
  <c r="G889" i="22"/>
  <c r="F890" i="22"/>
  <c r="G890" i="22"/>
  <c r="F891" i="22"/>
  <c r="G891" i="22"/>
  <c r="F892" i="22"/>
  <c r="G892" i="22"/>
  <c r="F893" i="22"/>
  <c r="G893" i="22"/>
  <c r="F894" i="22"/>
  <c r="G894" i="22"/>
  <c r="F895" i="22"/>
  <c r="G895" i="22"/>
  <c r="F896" i="22"/>
  <c r="G896" i="22"/>
  <c r="F897" i="22"/>
  <c r="G897" i="22"/>
  <c r="F898" i="22"/>
  <c r="G898" i="22"/>
  <c r="F899" i="22"/>
  <c r="G899" i="22"/>
  <c r="F900" i="22"/>
  <c r="G900" i="22"/>
  <c r="F901" i="22"/>
  <c r="G901" i="22"/>
  <c r="F902" i="22"/>
  <c r="G902" i="22"/>
  <c r="F903" i="22"/>
  <c r="G903" i="22"/>
  <c r="F904" i="22"/>
  <c r="G904" i="22"/>
  <c r="F905" i="22"/>
  <c r="G905" i="22"/>
  <c r="F906" i="22"/>
  <c r="G906" i="22"/>
  <c r="F907" i="22"/>
  <c r="G907" i="22"/>
  <c r="F908" i="22"/>
  <c r="G908" i="22"/>
  <c r="F909" i="22"/>
  <c r="G909" i="22"/>
  <c r="F910" i="22"/>
  <c r="G910" i="22"/>
  <c r="F911" i="22"/>
  <c r="G911" i="22"/>
  <c r="F912" i="22"/>
  <c r="G912" i="22"/>
  <c r="F913" i="22"/>
  <c r="G913" i="22"/>
  <c r="F914" i="22"/>
  <c r="G914" i="22"/>
  <c r="F915" i="22"/>
  <c r="G915" i="22"/>
  <c r="F916" i="22"/>
  <c r="G916" i="22"/>
  <c r="F917" i="22"/>
  <c r="G917" i="22"/>
  <c r="F918" i="22"/>
  <c r="G918" i="22"/>
  <c r="F919" i="22"/>
  <c r="G919" i="22"/>
  <c r="F920" i="22"/>
  <c r="G920" i="22"/>
  <c r="F921" i="22"/>
  <c r="G921" i="22"/>
  <c r="F922" i="22"/>
  <c r="G922" i="22"/>
  <c r="F923" i="22"/>
  <c r="G923" i="22"/>
  <c r="F924" i="22"/>
  <c r="G924" i="22"/>
  <c r="F925" i="22"/>
  <c r="G925" i="22"/>
  <c r="F926" i="22"/>
  <c r="G926" i="22"/>
  <c r="F927" i="22"/>
  <c r="G927" i="22"/>
  <c r="F928" i="22"/>
  <c r="G928" i="22"/>
  <c r="F929" i="22"/>
  <c r="G929" i="22"/>
  <c r="F930" i="22"/>
  <c r="G930" i="22"/>
  <c r="F931" i="22"/>
  <c r="G931" i="22"/>
  <c r="F932" i="22"/>
  <c r="G932" i="22"/>
  <c r="F933" i="22"/>
  <c r="G933" i="22"/>
  <c r="F934" i="22"/>
  <c r="G934" i="22"/>
  <c r="F935" i="22"/>
  <c r="G935" i="22"/>
  <c r="F936" i="22"/>
  <c r="G936" i="22"/>
  <c r="F937" i="22"/>
  <c r="G937" i="22"/>
  <c r="F938" i="22"/>
  <c r="G938" i="22"/>
  <c r="F939" i="22"/>
  <c r="G939" i="22"/>
  <c r="F940" i="22"/>
  <c r="G940" i="22"/>
  <c r="F941" i="22"/>
  <c r="G941" i="22"/>
  <c r="F942" i="22"/>
  <c r="G942" i="22"/>
  <c r="F943" i="22"/>
  <c r="G943" i="22"/>
  <c r="F944" i="22"/>
  <c r="G944" i="22"/>
  <c r="F945" i="22"/>
  <c r="G945" i="22"/>
  <c r="F946" i="22"/>
  <c r="G946" i="22"/>
  <c r="F947" i="22"/>
  <c r="G947" i="22"/>
  <c r="F948" i="22"/>
  <c r="G948" i="22"/>
  <c r="F949" i="22"/>
  <c r="G949" i="22"/>
  <c r="F950" i="22"/>
  <c r="G950" i="22"/>
  <c r="F951" i="22"/>
  <c r="G951" i="22"/>
  <c r="F952" i="22"/>
  <c r="G952" i="22"/>
  <c r="F953" i="22"/>
  <c r="G953" i="22"/>
  <c r="F954" i="22"/>
  <c r="G954" i="22"/>
  <c r="F955" i="22"/>
  <c r="G955" i="22"/>
  <c r="F956" i="22"/>
  <c r="G956" i="22"/>
  <c r="F957" i="22"/>
  <c r="G957" i="22"/>
  <c r="F958" i="22"/>
  <c r="G958" i="22"/>
  <c r="F959" i="22"/>
  <c r="G959" i="22"/>
  <c r="F960" i="22"/>
  <c r="G960" i="22"/>
  <c r="F961" i="22"/>
  <c r="G961" i="22"/>
  <c r="F962" i="22"/>
  <c r="G962" i="22"/>
  <c r="F963" i="22"/>
  <c r="G963" i="22"/>
  <c r="F964" i="22"/>
  <c r="G964" i="22"/>
  <c r="F965" i="22"/>
  <c r="G965" i="22"/>
  <c r="F966" i="22"/>
  <c r="G966" i="22"/>
  <c r="F967" i="22"/>
  <c r="G967" i="22"/>
  <c r="F968" i="22"/>
  <c r="G968" i="22"/>
  <c r="F969" i="22"/>
  <c r="G969" i="22"/>
  <c r="F970" i="22"/>
  <c r="G970" i="22"/>
  <c r="F971" i="22"/>
  <c r="G971" i="22"/>
  <c r="F972" i="22"/>
  <c r="G972" i="22"/>
  <c r="F973" i="22"/>
  <c r="G973" i="22"/>
  <c r="F974" i="22"/>
  <c r="G974" i="22"/>
  <c r="F975" i="22"/>
  <c r="G975" i="22"/>
  <c r="F976" i="22"/>
  <c r="G976" i="22"/>
  <c r="F977" i="22"/>
  <c r="G977" i="22"/>
  <c r="F978" i="22"/>
  <c r="G978" i="22"/>
  <c r="F979" i="22"/>
  <c r="G979" i="22"/>
  <c r="F980" i="22"/>
  <c r="G980" i="22"/>
  <c r="F981" i="22"/>
  <c r="G981" i="22"/>
  <c r="F982" i="22"/>
  <c r="G982" i="22"/>
  <c r="F983" i="22"/>
  <c r="G983" i="22"/>
  <c r="F984" i="22"/>
  <c r="G984" i="22"/>
  <c r="F985" i="22"/>
  <c r="G985" i="22"/>
  <c r="F986" i="22"/>
  <c r="G986" i="22"/>
  <c r="F987" i="22"/>
  <c r="G987" i="22"/>
  <c r="F988" i="22"/>
  <c r="G988" i="22"/>
  <c r="F989" i="22"/>
  <c r="G989" i="22"/>
  <c r="F990" i="22"/>
  <c r="G990" i="22"/>
  <c r="F991" i="22"/>
  <c r="G991" i="22"/>
  <c r="F992" i="22"/>
  <c r="G992" i="22"/>
  <c r="F993" i="22"/>
  <c r="G993" i="22"/>
  <c r="F994" i="22"/>
  <c r="G994" i="22"/>
  <c r="F995" i="22"/>
  <c r="G995" i="22"/>
  <c r="F996" i="22"/>
  <c r="G996" i="22"/>
  <c r="F997" i="22"/>
  <c r="G997" i="22"/>
  <c r="F998" i="22"/>
  <c r="G998" i="22"/>
  <c r="F999" i="22"/>
  <c r="G999" i="22"/>
  <c r="F1000" i="22"/>
  <c r="G1000" i="22"/>
  <c r="F1001" i="22"/>
  <c r="G1001" i="22"/>
  <c r="G1" i="22"/>
  <c r="F1" i="22"/>
  <c r="H1" i="9"/>
  <c r="R5" i="10" l="1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6" i="10"/>
  <c r="R297" i="10"/>
  <c r="R298" i="10"/>
  <c r="R299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R314" i="10"/>
  <c r="R315" i="10"/>
  <c r="R316" i="10"/>
  <c r="R317" i="10"/>
  <c r="R318" i="10"/>
  <c r="R319" i="10"/>
  <c r="R320" i="10"/>
  <c r="R321" i="10"/>
  <c r="R322" i="10"/>
  <c r="R323" i="10"/>
  <c r="R324" i="10"/>
  <c r="R325" i="10"/>
  <c r="R326" i="10"/>
  <c r="R327" i="10"/>
  <c r="R328" i="10"/>
  <c r="R329" i="10"/>
  <c r="R330" i="10"/>
  <c r="R331" i="10"/>
  <c r="R332" i="10"/>
  <c r="R333" i="10"/>
  <c r="R334" i="10"/>
  <c r="R335" i="10"/>
  <c r="R336" i="10"/>
  <c r="R337" i="10"/>
  <c r="R338" i="10"/>
  <c r="R339" i="10"/>
  <c r="R340" i="10"/>
  <c r="R341" i="10"/>
  <c r="R342" i="10"/>
  <c r="R343" i="10"/>
  <c r="R344" i="10"/>
  <c r="R345" i="10"/>
  <c r="R346" i="10"/>
  <c r="R347" i="10"/>
  <c r="R348" i="10"/>
  <c r="R349" i="10"/>
  <c r="R350" i="10"/>
  <c r="R351" i="10"/>
  <c r="R352" i="10"/>
  <c r="R353" i="10"/>
  <c r="R354" i="10"/>
  <c r="R355" i="10"/>
  <c r="R356" i="10"/>
  <c r="R357" i="10"/>
  <c r="R358" i="10"/>
  <c r="R359" i="10"/>
  <c r="R360" i="10"/>
  <c r="R361" i="10"/>
  <c r="R362" i="10"/>
  <c r="R363" i="10"/>
  <c r="R364" i="10"/>
  <c r="R365" i="10"/>
  <c r="R366" i="10"/>
  <c r="R367" i="10"/>
  <c r="R368" i="10"/>
  <c r="R369" i="10"/>
  <c r="R370" i="10"/>
  <c r="R371" i="10"/>
  <c r="R372" i="10"/>
  <c r="R373" i="10"/>
  <c r="R374" i="10"/>
  <c r="R375" i="10"/>
  <c r="R376" i="10"/>
  <c r="R377" i="10"/>
  <c r="R378" i="10"/>
  <c r="R379" i="10"/>
  <c r="R380" i="10"/>
  <c r="R381" i="10"/>
  <c r="R382" i="10"/>
  <c r="R383" i="10"/>
  <c r="R384" i="10"/>
  <c r="R385" i="10"/>
  <c r="R386" i="10"/>
  <c r="R387" i="10"/>
  <c r="R388" i="10"/>
  <c r="R389" i="10"/>
  <c r="R390" i="10"/>
  <c r="R391" i="10"/>
  <c r="R392" i="10"/>
  <c r="R393" i="10"/>
  <c r="R394" i="10"/>
  <c r="R395" i="10"/>
  <c r="R396" i="10"/>
  <c r="R397" i="10"/>
  <c r="R398" i="10"/>
  <c r="R399" i="10"/>
  <c r="R400" i="10"/>
  <c r="R401" i="10"/>
  <c r="R402" i="10"/>
  <c r="R403" i="10"/>
  <c r="R404" i="10"/>
  <c r="R405" i="10"/>
  <c r="R406" i="10"/>
  <c r="R407" i="10"/>
  <c r="R408" i="10"/>
  <c r="R409" i="10"/>
  <c r="R410" i="10"/>
  <c r="R411" i="10"/>
  <c r="R412" i="10"/>
  <c r="R413" i="10"/>
  <c r="R414" i="10"/>
  <c r="R415" i="10"/>
  <c r="R416" i="10"/>
  <c r="R417" i="10"/>
  <c r="R418" i="10"/>
  <c r="R419" i="10"/>
  <c r="R420" i="10"/>
  <c r="R421" i="10"/>
  <c r="R422" i="10"/>
  <c r="R423" i="10"/>
  <c r="R424" i="10"/>
  <c r="R425" i="10"/>
  <c r="R426" i="10"/>
  <c r="R427" i="10"/>
  <c r="R428" i="10"/>
  <c r="R429" i="10"/>
  <c r="R430" i="10"/>
  <c r="R431" i="10"/>
  <c r="R432" i="10"/>
  <c r="R433" i="10"/>
  <c r="R434" i="10"/>
  <c r="R435" i="10"/>
  <c r="R436" i="10"/>
  <c r="R437" i="10"/>
  <c r="R438" i="10"/>
  <c r="R439" i="10"/>
  <c r="R440" i="10"/>
  <c r="R441" i="10"/>
  <c r="R442" i="10"/>
  <c r="R443" i="10"/>
  <c r="R444" i="10"/>
  <c r="R445" i="10"/>
  <c r="R446" i="10"/>
  <c r="R447" i="10"/>
  <c r="R448" i="10"/>
  <c r="R449" i="10"/>
  <c r="R450" i="10"/>
  <c r="R451" i="10"/>
  <c r="R452" i="10"/>
  <c r="R453" i="10"/>
  <c r="R454" i="10"/>
  <c r="R455" i="10"/>
  <c r="R456" i="10"/>
  <c r="R457" i="10"/>
  <c r="R458" i="10"/>
  <c r="R459" i="10"/>
  <c r="R460" i="10"/>
  <c r="R461" i="10"/>
  <c r="R462" i="10"/>
  <c r="R463" i="10"/>
  <c r="R464" i="10"/>
  <c r="R465" i="10"/>
  <c r="R466" i="10"/>
  <c r="R467" i="10"/>
  <c r="R468" i="10"/>
  <c r="R469" i="10"/>
  <c r="R470" i="10"/>
  <c r="R471" i="10"/>
  <c r="R472" i="10"/>
  <c r="R473" i="10"/>
  <c r="R474" i="10"/>
  <c r="R475" i="10"/>
  <c r="R476" i="10"/>
  <c r="R477" i="10"/>
  <c r="R478" i="10"/>
  <c r="R479" i="10"/>
  <c r="R480" i="10"/>
  <c r="R481" i="10"/>
  <c r="R482" i="10"/>
  <c r="R483" i="10"/>
  <c r="R484" i="10"/>
  <c r="R485" i="10"/>
  <c r="R486" i="10"/>
  <c r="R487" i="10"/>
  <c r="R488" i="10"/>
  <c r="R489" i="10"/>
  <c r="R490" i="10"/>
  <c r="R491" i="10"/>
  <c r="R492" i="10"/>
  <c r="R493" i="10"/>
  <c r="R494" i="10"/>
  <c r="R495" i="10"/>
  <c r="R496" i="10"/>
  <c r="R497" i="10"/>
  <c r="R498" i="10"/>
  <c r="R499" i="10"/>
  <c r="R500" i="10"/>
  <c r="R501" i="10"/>
  <c r="R502" i="10"/>
  <c r="R503" i="10"/>
  <c r="R504" i="10"/>
  <c r="R505" i="10"/>
  <c r="R506" i="10"/>
  <c r="R507" i="10"/>
  <c r="R508" i="10"/>
  <c r="R509" i="10"/>
  <c r="R510" i="10"/>
  <c r="R511" i="10"/>
  <c r="R512" i="10"/>
  <c r="R513" i="10"/>
  <c r="R514" i="10"/>
  <c r="R515" i="10"/>
  <c r="R516" i="10"/>
  <c r="R517" i="10"/>
  <c r="R518" i="10"/>
  <c r="R519" i="10"/>
  <c r="R520" i="10"/>
  <c r="R521" i="10"/>
  <c r="R522" i="10"/>
  <c r="R523" i="10"/>
  <c r="R524" i="10"/>
  <c r="R525" i="10"/>
  <c r="R526" i="10"/>
  <c r="R527" i="10"/>
  <c r="R528" i="10"/>
  <c r="R529" i="10"/>
  <c r="R530" i="10"/>
  <c r="R531" i="10"/>
  <c r="R532" i="10"/>
  <c r="R533" i="10"/>
  <c r="R534" i="10"/>
  <c r="R535" i="10"/>
  <c r="R536" i="10"/>
  <c r="R537" i="10"/>
  <c r="R538" i="10"/>
  <c r="R539" i="10"/>
  <c r="R540" i="10"/>
  <c r="R541" i="10"/>
  <c r="R542" i="10"/>
  <c r="R543" i="10"/>
  <c r="R544" i="10"/>
  <c r="R545" i="10"/>
  <c r="R546" i="10"/>
  <c r="R547" i="10"/>
  <c r="R548" i="10"/>
  <c r="R549" i="10"/>
  <c r="R550" i="10"/>
  <c r="R551" i="10"/>
  <c r="R552" i="10"/>
  <c r="R553" i="10"/>
  <c r="R554" i="10"/>
  <c r="R555" i="10"/>
  <c r="R556" i="10"/>
  <c r="R557" i="10"/>
  <c r="R558" i="10"/>
  <c r="R559" i="10"/>
  <c r="R560" i="10"/>
  <c r="R561" i="10"/>
  <c r="R562" i="10"/>
  <c r="R563" i="10"/>
  <c r="R564" i="10"/>
  <c r="R565" i="10"/>
  <c r="R566" i="10"/>
  <c r="R567" i="10"/>
  <c r="R568" i="10"/>
  <c r="R569" i="10"/>
  <c r="R570" i="10"/>
  <c r="R571" i="10"/>
  <c r="R572" i="10"/>
  <c r="R573" i="10"/>
  <c r="R574" i="10"/>
  <c r="R575" i="10"/>
  <c r="R576" i="10"/>
  <c r="R577" i="10"/>
  <c r="R578" i="10"/>
  <c r="R579" i="10"/>
  <c r="R580" i="10"/>
  <c r="R581" i="10"/>
  <c r="R582" i="10"/>
  <c r="R583" i="10"/>
  <c r="R584" i="10"/>
  <c r="R585" i="10"/>
  <c r="R586" i="10"/>
  <c r="R587" i="10"/>
  <c r="R588" i="10"/>
  <c r="R589" i="10"/>
  <c r="R590" i="10"/>
  <c r="R591" i="10"/>
  <c r="R592" i="10"/>
  <c r="R593" i="10"/>
  <c r="R594" i="10"/>
  <c r="R595" i="10"/>
  <c r="R596" i="10"/>
  <c r="R597" i="10"/>
  <c r="R598" i="10"/>
  <c r="R599" i="10"/>
  <c r="R600" i="10"/>
  <c r="R601" i="10"/>
  <c r="R602" i="10"/>
  <c r="R603" i="10"/>
  <c r="R604" i="10"/>
  <c r="R605" i="10"/>
  <c r="R606" i="10"/>
  <c r="R607" i="10"/>
  <c r="R608" i="10"/>
  <c r="R609" i="10"/>
  <c r="R610" i="10"/>
  <c r="R611" i="10"/>
  <c r="R612" i="10"/>
  <c r="R613" i="10"/>
  <c r="R614" i="10"/>
  <c r="R615" i="10"/>
  <c r="R616" i="10"/>
  <c r="R617" i="10"/>
  <c r="R618" i="10"/>
  <c r="R619" i="10"/>
  <c r="R620" i="10"/>
  <c r="R621" i="10"/>
  <c r="R622" i="10"/>
  <c r="R623" i="10"/>
  <c r="R624" i="10"/>
  <c r="R625" i="10"/>
  <c r="R626" i="10"/>
  <c r="R627" i="10"/>
  <c r="R628" i="10"/>
  <c r="R629" i="10"/>
  <c r="R630" i="10"/>
  <c r="R631" i="10"/>
  <c r="R632" i="10"/>
  <c r="R633" i="10"/>
  <c r="R634" i="10"/>
  <c r="R635" i="10"/>
  <c r="R636" i="10"/>
  <c r="R637" i="10"/>
  <c r="R638" i="10"/>
  <c r="R639" i="10"/>
  <c r="R640" i="10"/>
  <c r="R641" i="10"/>
  <c r="R642" i="10"/>
  <c r="R643" i="10"/>
  <c r="R644" i="10"/>
  <c r="R645" i="10"/>
  <c r="R646" i="10"/>
  <c r="R647" i="10"/>
  <c r="R648" i="10"/>
  <c r="R649" i="10"/>
  <c r="R650" i="10"/>
  <c r="R651" i="10"/>
  <c r="R652" i="10"/>
  <c r="R653" i="10"/>
  <c r="R654" i="10"/>
  <c r="R655" i="10"/>
  <c r="R656" i="10"/>
  <c r="R657" i="10"/>
  <c r="R658" i="10"/>
  <c r="R659" i="10"/>
  <c r="R660" i="10"/>
  <c r="R661" i="10"/>
  <c r="R662" i="10"/>
  <c r="R663" i="10"/>
  <c r="R664" i="10"/>
  <c r="R665" i="10"/>
  <c r="R666" i="10"/>
  <c r="R667" i="10"/>
  <c r="R668" i="10"/>
  <c r="R669" i="10"/>
  <c r="R670" i="10"/>
  <c r="R671" i="10"/>
  <c r="R672" i="10"/>
  <c r="R673" i="10"/>
  <c r="R674" i="10"/>
  <c r="R675" i="10"/>
  <c r="R676" i="10"/>
  <c r="R677" i="10"/>
  <c r="R678" i="10"/>
  <c r="R679" i="10"/>
  <c r="R680" i="10"/>
  <c r="R681" i="10"/>
  <c r="R682" i="10"/>
  <c r="R683" i="10"/>
  <c r="R684" i="10"/>
  <c r="R685" i="10"/>
  <c r="R686" i="10"/>
  <c r="R687" i="10"/>
  <c r="R688" i="10"/>
  <c r="R689" i="10"/>
  <c r="R690" i="10"/>
  <c r="R691" i="10"/>
  <c r="R692" i="10"/>
  <c r="R693" i="10"/>
  <c r="R694" i="10"/>
  <c r="R695" i="10"/>
  <c r="R696" i="10"/>
  <c r="R697" i="10"/>
  <c r="R698" i="10"/>
  <c r="R699" i="10"/>
  <c r="R700" i="10"/>
  <c r="R701" i="10"/>
  <c r="R702" i="10"/>
  <c r="R703" i="10"/>
  <c r="R704" i="10"/>
  <c r="R705" i="10"/>
  <c r="R706" i="10"/>
  <c r="R707" i="10"/>
  <c r="R708" i="10"/>
  <c r="R709" i="10"/>
  <c r="R710" i="10"/>
  <c r="R711" i="10"/>
  <c r="R712" i="10"/>
  <c r="R713" i="10"/>
  <c r="R714" i="10"/>
  <c r="R715" i="10"/>
  <c r="R716" i="10"/>
  <c r="R717" i="10"/>
  <c r="R718" i="10"/>
  <c r="R719" i="10"/>
  <c r="R720" i="10"/>
  <c r="R721" i="10"/>
  <c r="R722" i="10"/>
  <c r="R723" i="10"/>
  <c r="R724" i="10"/>
  <c r="R725" i="10"/>
  <c r="R726" i="10"/>
  <c r="R727" i="10"/>
  <c r="R728" i="10"/>
  <c r="R729" i="10"/>
  <c r="R730" i="10"/>
  <c r="R731" i="10"/>
  <c r="R732" i="10"/>
  <c r="R733" i="10"/>
  <c r="R734" i="10"/>
  <c r="R735" i="10"/>
  <c r="R736" i="10"/>
  <c r="R737" i="10"/>
  <c r="R738" i="10"/>
  <c r="R739" i="10"/>
  <c r="R740" i="10"/>
  <c r="R741" i="10"/>
  <c r="R742" i="10"/>
  <c r="R743" i="10"/>
  <c r="R744" i="10"/>
  <c r="R745" i="10"/>
  <c r="R746" i="10"/>
  <c r="R747" i="10"/>
  <c r="R748" i="10"/>
  <c r="R749" i="10"/>
  <c r="R750" i="10"/>
  <c r="R751" i="10"/>
  <c r="R752" i="10"/>
  <c r="R753" i="10"/>
  <c r="R754" i="10"/>
  <c r="R755" i="10"/>
  <c r="R756" i="10"/>
  <c r="R757" i="10"/>
  <c r="R758" i="10"/>
  <c r="R759" i="10"/>
  <c r="R760" i="10"/>
  <c r="R761" i="10"/>
  <c r="R762" i="10"/>
  <c r="R763" i="10"/>
  <c r="R764" i="10"/>
  <c r="R765" i="10"/>
  <c r="R766" i="10"/>
  <c r="R767" i="10"/>
  <c r="R768" i="10"/>
  <c r="R769" i="10"/>
  <c r="R770" i="10"/>
  <c r="R771" i="10"/>
  <c r="R772" i="10"/>
  <c r="R773" i="10"/>
  <c r="R774" i="10"/>
  <c r="R775" i="10"/>
  <c r="R776" i="10"/>
  <c r="R777" i="10"/>
  <c r="R778" i="10"/>
  <c r="R779" i="10"/>
  <c r="R780" i="10"/>
  <c r="R781" i="10"/>
  <c r="R782" i="10"/>
  <c r="R783" i="10"/>
  <c r="R784" i="10"/>
  <c r="R785" i="10"/>
  <c r="R786" i="10"/>
  <c r="R787" i="10"/>
  <c r="R788" i="10"/>
  <c r="R789" i="10"/>
  <c r="R790" i="10"/>
  <c r="R791" i="10"/>
  <c r="R792" i="10"/>
  <c r="R793" i="10"/>
  <c r="R794" i="10"/>
  <c r="R795" i="10"/>
  <c r="R796" i="10"/>
  <c r="R797" i="10"/>
  <c r="R798" i="10"/>
  <c r="R799" i="10"/>
  <c r="R800" i="10"/>
  <c r="R801" i="10"/>
  <c r="R802" i="10"/>
  <c r="R803" i="10"/>
  <c r="R804" i="10"/>
  <c r="R805" i="10"/>
  <c r="R806" i="10"/>
  <c r="R807" i="10"/>
  <c r="R808" i="10"/>
  <c r="R809" i="10"/>
  <c r="R810" i="10"/>
  <c r="R811" i="10"/>
  <c r="R812" i="10"/>
  <c r="R813" i="10"/>
  <c r="R814" i="10"/>
  <c r="R815" i="10"/>
  <c r="R816" i="10"/>
  <c r="R817" i="10"/>
  <c r="R818" i="10"/>
  <c r="R819" i="10"/>
  <c r="R820" i="10"/>
  <c r="R821" i="10"/>
  <c r="R822" i="10"/>
  <c r="R823" i="10"/>
  <c r="R824" i="10"/>
  <c r="R825" i="10"/>
  <c r="R826" i="10"/>
  <c r="R827" i="10"/>
  <c r="R828" i="10"/>
  <c r="R829" i="10"/>
  <c r="R830" i="10"/>
  <c r="R831" i="10"/>
  <c r="R832" i="10"/>
  <c r="R833" i="10"/>
  <c r="R834" i="10"/>
  <c r="R835" i="10"/>
  <c r="R836" i="10"/>
  <c r="R837" i="10"/>
  <c r="R838" i="10"/>
  <c r="R839" i="10"/>
  <c r="R840" i="10"/>
  <c r="R841" i="10"/>
  <c r="R842" i="10"/>
  <c r="R843" i="10"/>
  <c r="R844" i="10"/>
  <c r="R845" i="10"/>
  <c r="R846" i="10"/>
  <c r="R847" i="10"/>
  <c r="R848" i="10"/>
  <c r="R849" i="10"/>
  <c r="R850" i="10"/>
  <c r="R851" i="10"/>
  <c r="R852" i="10"/>
  <c r="R853" i="10"/>
  <c r="R854" i="10"/>
  <c r="R855" i="10"/>
  <c r="R856" i="10"/>
  <c r="R857" i="10"/>
  <c r="R858" i="10"/>
  <c r="R859" i="10"/>
  <c r="R860" i="10"/>
  <c r="R861" i="10"/>
  <c r="R862" i="10"/>
  <c r="R863" i="10"/>
  <c r="R864" i="10"/>
  <c r="R865" i="10"/>
  <c r="R866" i="10"/>
  <c r="R867" i="10"/>
  <c r="R868" i="10"/>
  <c r="R869" i="10"/>
  <c r="R870" i="10"/>
  <c r="R871" i="10"/>
  <c r="R872" i="10"/>
  <c r="R873" i="10"/>
  <c r="R874" i="10"/>
  <c r="R875" i="10"/>
  <c r="R876" i="10"/>
  <c r="R877" i="10"/>
  <c r="R878" i="10"/>
  <c r="R879" i="10"/>
  <c r="R880" i="10"/>
  <c r="R881" i="10"/>
  <c r="R882" i="10"/>
  <c r="R883" i="10"/>
  <c r="R884" i="10"/>
  <c r="R885" i="10"/>
  <c r="R886" i="10"/>
  <c r="R887" i="10"/>
  <c r="R888" i="10"/>
  <c r="R889" i="10"/>
  <c r="R890" i="10"/>
  <c r="R891" i="10"/>
  <c r="R892" i="10"/>
  <c r="R893" i="10"/>
  <c r="R894" i="10"/>
  <c r="R895" i="10"/>
  <c r="R896" i="10"/>
  <c r="R897" i="10"/>
  <c r="R898" i="10"/>
  <c r="R899" i="10"/>
  <c r="R900" i="10"/>
  <c r="R901" i="10"/>
  <c r="R902" i="10"/>
  <c r="R903" i="10"/>
  <c r="R904" i="10"/>
  <c r="R905" i="10"/>
  <c r="R906" i="10"/>
  <c r="R907" i="10"/>
  <c r="R908" i="10"/>
  <c r="R909" i="10"/>
  <c r="R910" i="10"/>
  <c r="R911" i="10"/>
  <c r="R912" i="10"/>
  <c r="R913" i="10"/>
  <c r="R914" i="10"/>
  <c r="R915" i="10"/>
  <c r="R916" i="10"/>
  <c r="R917" i="10"/>
  <c r="R918" i="10"/>
  <c r="R919" i="10"/>
  <c r="R920" i="10"/>
  <c r="R921" i="10"/>
  <c r="R922" i="10"/>
  <c r="R923" i="10"/>
  <c r="R924" i="10"/>
  <c r="R925" i="10"/>
  <c r="R926" i="10"/>
  <c r="R927" i="10"/>
  <c r="R928" i="10"/>
  <c r="R929" i="10"/>
  <c r="R930" i="10"/>
  <c r="R931" i="10"/>
  <c r="R932" i="10"/>
  <c r="R933" i="10"/>
  <c r="R934" i="10"/>
  <c r="R935" i="10"/>
  <c r="R936" i="10"/>
  <c r="R937" i="10"/>
  <c r="R938" i="10"/>
  <c r="R939" i="10"/>
  <c r="R940" i="10"/>
  <c r="R941" i="10"/>
  <c r="R942" i="10"/>
  <c r="R943" i="10"/>
  <c r="R944" i="10"/>
  <c r="R945" i="10"/>
  <c r="R946" i="10"/>
  <c r="R947" i="10"/>
  <c r="R948" i="10"/>
  <c r="R949" i="10"/>
  <c r="R950" i="10"/>
  <c r="R951" i="10"/>
  <c r="R952" i="10"/>
  <c r="R953" i="10"/>
  <c r="R954" i="10"/>
  <c r="R955" i="10"/>
  <c r="R956" i="10"/>
  <c r="R957" i="10"/>
  <c r="R958" i="10"/>
  <c r="R959" i="10"/>
  <c r="R960" i="10"/>
  <c r="R961" i="10"/>
  <c r="R962" i="10"/>
  <c r="R963" i="10"/>
  <c r="R964" i="10"/>
  <c r="R965" i="10"/>
  <c r="R966" i="10"/>
  <c r="R967" i="10"/>
  <c r="R968" i="10"/>
  <c r="R969" i="10"/>
  <c r="R970" i="10"/>
  <c r="R971" i="10"/>
  <c r="R972" i="10"/>
  <c r="R973" i="10"/>
  <c r="R974" i="10"/>
  <c r="R975" i="10"/>
  <c r="R976" i="10"/>
  <c r="R977" i="10"/>
  <c r="R978" i="10"/>
  <c r="R979" i="10"/>
  <c r="R980" i="10"/>
  <c r="R981" i="10"/>
  <c r="R982" i="10"/>
  <c r="R983" i="10"/>
  <c r="R984" i="10"/>
  <c r="R985" i="10"/>
  <c r="R986" i="10"/>
  <c r="R987" i="10"/>
  <c r="R988" i="10"/>
  <c r="R989" i="10"/>
  <c r="R990" i="10"/>
  <c r="R991" i="10"/>
  <c r="R992" i="10"/>
  <c r="R993" i="10"/>
  <c r="R994" i="10"/>
  <c r="R995" i="10"/>
  <c r="R996" i="10"/>
  <c r="R997" i="10"/>
  <c r="R998" i="10"/>
  <c r="R999" i="10"/>
  <c r="R1000" i="10"/>
  <c r="R1001" i="10"/>
  <c r="R1002" i="10"/>
  <c r="R1003" i="10"/>
  <c r="R4" i="10"/>
</calcChain>
</file>

<file path=xl/sharedStrings.xml><?xml version="1.0" encoding="utf-8"?>
<sst xmlns="http://schemas.openxmlformats.org/spreadsheetml/2006/main" count="24" uniqueCount="15">
  <si>
    <t>OpenSees</t>
    <phoneticPr fontId="2" type="noConversion"/>
  </si>
  <si>
    <t>隔震结构</t>
    <phoneticPr fontId="2" type="noConversion"/>
  </si>
  <si>
    <t>普通结构</t>
    <phoneticPr fontId="2" type="noConversion"/>
  </si>
  <si>
    <t>OpenSees</t>
    <phoneticPr fontId="2" type="noConversion"/>
  </si>
  <si>
    <t>SAP2000</t>
    <phoneticPr fontId="2" type="noConversion"/>
  </si>
  <si>
    <t>隔震结构[SAP2000]</t>
    <phoneticPr fontId="2" type="noConversion"/>
  </si>
  <si>
    <t>普通结构[SAP2000]</t>
    <phoneticPr fontId="2" type="noConversion"/>
  </si>
  <si>
    <t>隔震结构[OpenSees]</t>
    <phoneticPr fontId="2" type="noConversion"/>
  </si>
  <si>
    <t>普通结构[OpenSees]</t>
    <phoneticPr fontId="2" type="noConversion"/>
  </si>
  <si>
    <t>SAP2000</t>
    <phoneticPr fontId="2" type="noConversion"/>
  </si>
  <si>
    <t>Time</t>
    <phoneticPr fontId="2" type="noConversion"/>
  </si>
  <si>
    <t>Force</t>
    <phoneticPr fontId="2" type="noConversion"/>
  </si>
  <si>
    <t>Deformation</t>
    <phoneticPr fontId="2" type="noConversion"/>
  </si>
  <si>
    <t>节点118</t>
    <phoneticPr fontId="2" type="noConversion"/>
  </si>
  <si>
    <t>相对变形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</si>
</sst>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1" applyProtection="1">
      <alignment vertical="center"/>
      <protection locked="0"/>
    </xf>
    <xf numFmtId="10" fontId="0" fillId="0" borderId="0" xfId="0" applyNumberFormat="1"/>
    <xf numFmtId="21" fontId="0" fillId="0" borderId="0" xfId="0" applyNumberFormat="1"/>
    <xf numFmtId="14" fontId="0" fillId="0" borderId="0" xfId="0" applyNumberFormat="1"/>
    <xf numFmtId="0" fontId="1" fillId="0" borderId="0" xfId="1">
      <alignment vertical="center"/>
    </xf>
    <xf numFmtId="0" fontId="0" fillId="0" borderId="0" xfId="0" applyAlignment="1">
      <alignment horizont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39129483814524"/>
          <c:y val="0.10467174161044475"/>
          <c:w val="0.81001159230096242"/>
          <c:h val="0.74907603669393374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周期对比!$A:$A</c:f>
              <c:numCache>
                <c:formatCode>General</c:formatCode>
                <c:ptCount val="104857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</c:numCache>
            </c:numRef>
          </c:xVal>
          <c:yVal>
            <c:numRef>
              <c:f>周期对比!$B:$B</c:f>
              <c:numCache>
                <c:formatCode>General</c:formatCode>
                <c:ptCount val="1048576"/>
                <c:pt idx="0">
                  <c:v>0.3417</c:v>
                </c:pt>
                <c:pt idx="1">
                  <c:v>0.34371865102567872</c:v>
                </c:pt>
                <c:pt idx="2">
                  <c:v>0.35648758978028128</c:v>
                </c:pt>
                <c:pt idx="3">
                  <c:v>0.50175191778628703</c:v>
                </c:pt>
                <c:pt idx="4">
                  <c:v>0.56858604762019893</c:v>
                </c:pt>
                <c:pt idx="5">
                  <c:v>0.56011147903225678</c:v>
                </c:pt>
                <c:pt idx="6">
                  <c:v>0.62728869504356022</c:v>
                </c:pt>
                <c:pt idx="7">
                  <c:v>0.69009690389836564</c:v>
                </c:pt>
                <c:pt idx="8">
                  <c:v>0.53425512863198121</c:v>
                </c:pt>
                <c:pt idx="9">
                  <c:v>0.71659550552177476</c:v>
                </c:pt>
                <c:pt idx="10">
                  <c:v>0.64020796301198934</c:v>
                </c:pt>
                <c:pt idx="11">
                  <c:v>0.67284513868600437</c:v>
                </c:pt>
                <c:pt idx="12">
                  <c:v>0.84533928605481556</c:v>
                </c:pt>
                <c:pt idx="13">
                  <c:v>0.89156288351834589</c:v>
                </c:pt>
                <c:pt idx="14">
                  <c:v>0.74449724783104243</c:v>
                </c:pt>
                <c:pt idx="15">
                  <c:v>0.69604733421493836</c:v>
                </c:pt>
                <c:pt idx="16">
                  <c:v>0.68883574691048666</c:v>
                </c:pt>
                <c:pt idx="17">
                  <c:v>0.63594726421446546</c:v>
                </c:pt>
                <c:pt idx="18">
                  <c:v>0.6472290571979693</c:v>
                </c:pt>
                <c:pt idx="19">
                  <c:v>0.66371020942039827</c:v>
                </c:pt>
                <c:pt idx="20">
                  <c:v>0.60427251066315224</c:v>
                </c:pt>
                <c:pt idx="21">
                  <c:v>0.59036679594585006</c:v>
                </c:pt>
                <c:pt idx="22">
                  <c:v>0.71737471490920413</c:v>
                </c:pt>
                <c:pt idx="23">
                  <c:v>0.85146098321888608</c:v>
                </c:pt>
                <c:pt idx="24">
                  <c:v>0.78275034573451219</c:v>
                </c:pt>
                <c:pt idx="25">
                  <c:v>0.81933276544714939</c:v>
                </c:pt>
                <c:pt idx="26">
                  <c:v>0.86357633925341981</c:v>
                </c:pt>
                <c:pt idx="27">
                  <c:v>0.89319901179264383</c:v>
                </c:pt>
                <c:pt idx="28">
                  <c:v>0.89654177754342601</c:v>
                </c:pt>
                <c:pt idx="29">
                  <c:v>0.87757623272455276</c:v>
                </c:pt>
                <c:pt idx="30">
                  <c:v>0.8427370856563644</c:v>
                </c:pt>
                <c:pt idx="31">
                  <c:v>0.7989443623511272</c:v>
                </c:pt>
                <c:pt idx="32">
                  <c:v>0.75138298445864637</c:v>
                </c:pt>
                <c:pt idx="33">
                  <c:v>0.70301309409572987</c:v>
                </c:pt>
                <c:pt idx="34">
                  <c:v>0.65529100568442378</c:v>
                </c:pt>
                <c:pt idx="35">
                  <c:v>0.61078453649667463</c:v>
                </c:pt>
                <c:pt idx="36">
                  <c:v>0.59178485753936849</c:v>
                </c:pt>
                <c:pt idx="37">
                  <c:v>0.57888401540129264</c:v>
                </c:pt>
                <c:pt idx="38">
                  <c:v>0.56611532692968547</c:v>
                </c:pt>
                <c:pt idx="39">
                  <c:v>0.55283809581353172</c:v>
                </c:pt>
                <c:pt idx="40">
                  <c:v>0.53904651269164938</c:v>
                </c:pt>
                <c:pt idx="41">
                  <c:v>0.55956097267668581</c:v>
                </c:pt>
                <c:pt idx="42">
                  <c:v>0.58608528698869322</c:v>
                </c:pt>
                <c:pt idx="43">
                  <c:v>0.57853482681014468</c:v>
                </c:pt>
                <c:pt idx="44">
                  <c:v>0.53966131923425742</c:v>
                </c:pt>
                <c:pt idx="45">
                  <c:v>0.52890408554486568</c:v>
                </c:pt>
                <c:pt idx="46">
                  <c:v>0.53951676346320288</c:v>
                </c:pt>
                <c:pt idx="47">
                  <c:v>0.53755977977709102</c:v>
                </c:pt>
                <c:pt idx="48">
                  <c:v>0.52304900256401166</c:v>
                </c:pt>
                <c:pt idx="49">
                  <c:v>0.51408388011446304</c:v>
                </c:pt>
                <c:pt idx="50">
                  <c:v>0.50804976067177998</c:v>
                </c:pt>
                <c:pt idx="51">
                  <c:v>0.49418395627116207</c:v>
                </c:pt>
                <c:pt idx="52">
                  <c:v>0.47417157128699444</c:v>
                </c:pt>
                <c:pt idx="53">
                  <c:v>0.4480475637105622</c:v>
                </c:pt>
                <c:pt idx="54">
                  <c:v>0.41594034663748025</c:v>
                </c:pt>
                <c:pt idx="55">
                  <c:v>0.37837636816358783</c:v>
                </c:pt>
                <c:pt idx="56">
                  <c:v>0.35610371779687328</c:v>
                </c:pt>
                <c:pt idx="57">
                  <c:v>0.33669234694927863</c:v>
                </c:pt>
                <c:pt idx="58">
                  <c:v>0.33951611809786536</c:v>
                </c:pt>
                <c:pt idx="59">
                  <c:v>0.33577878038876052</c:v>
                </c:pt>
                <c:pt idx="60">
                  <c:v>0.32497673261625748</c:v>
                </c:pt>
                <c:pt idx="61">
                  <c:v>0.30936979198261422</c:v>
                </c:pt>
                <c:pt idx="62">
                  <c:v>0.29105873141488819</c:v>
                </c:pt>
                <c:pt idx="63">
                  <c:v>0.27159569925532745</c:v>
                </c:pt>
                <c:pt idx="64">
                  <c:v>0.25163920251839411</c:v>
                </c:pt>
                <c:pt idx="65">
                  <c:v>0.23223999764610445</c:v>
                </c:pt>
                <c:pt idx="66">
                  <c:v>0.21471957540486664</c:v>
                </c:pt>
                <c:pt idx="67">
                  <c:v>0.20008702942425124</c:v>
                </c:pt>
                <c:pt idx="68">
                  <c:v>0.18904815248072865</c:v>
                </c:pt>
                <c:pt idx="69">
                  <c:v>0.18181008363426054</c:v>
                </c:pt>
                <c:pt idx="70">
                  <c:v>0.17811958286157442</c:v>
                </c:pt>
                <c:pt idx="71">
                  <c:v>0.17734022222824575</c:v>
                </c:pt>
                <c:pt idx="72">
                  <c:v>0.17862906767562037</c:v>
                </c:pt>
                <c:pt idx="73">
                  <c:v>0.18108790251696924</c:v>
                </c:pt>
                <c:pt idx="74">
                  <c:v>0.18404899764692706</c:v>
                </c:pt>
                <c:pt idx="75">
                  <c:v>0.1868835230409063</c:v>
                </c:pt>
                <c:pt idx="76">
                  <c:v>0.18925255089666879</c:v>
                </c:pt>
                <c:pt idx="77">
                  <c:v>0.19093477314930404</c:v>
                </c:pt>
                <c:pt idx="78">
                  <c:v>0.19195162173507979</c:v>
                </c:pt>
                <c:pt idx="79">
                  <c:v>0.19210548150101631</c:v>
                </c:pt>
                <c:pt idx="80">
                  <c:v>0.19136785899513142</c:v>
                </c:pt>
                <c:pt idx="81">
                  <c:v>0.18992145836980581</c:v>
                </c:pt>
                <c:pt idx="82">
                  <c:v>0.187940946111019</c:v>
                </c:pt>
                <c:pt idx="83">
                  <c:v>0.18559023566795257</c:v>
                </c:pt>
                <c:pt idx="84">
                  <c:v>0.18306268666547276</c:v>
                </c:pt>
                <c:pt idx="85">
                  <c:v>0.18343047315988428</c:v>
                </c:pt>
                <c:pt idx="86">
                  <c:v>0.18359053037695422</c:v>
                </c:pt>
                <c:pt idx="87">
                  <c:v>0.18282968974994401</c:v>
                </c:pt>
                <c:pt idx="88">
                  <c:v>0.18132813452838301</c:v>
                </c:pt>
                <c:pt idx="89">
                  <c:v>0.17894837742395048</c:v>
                </c:pt>
                <c:pt idx="90">
                  <c:v>0.17567354790403755</c:v>
                </c:pt>
                <c:pt idx="91">
                  <c:v>0.17163721095619339</c:v>
                </c:pt>
                <c:pt idx="92">
                  <c:v>0.16929573731723038</c:v>
                </c:pt>
                <c:pt idx="93">
                  <c:v>0.16906325247654358</c:v>
                </c:pt>
                <c:pt idx="94">
                  <c:v>0.16919212388663005</c:v>
                </c:pt>
                <c:pt idx="95">
                  <c:v>0.16967780869289195</c:v>
                </c:pt>
                <c:pt idx="96">
                  <c:v>0.17046333701356342</c:v>
                </c:pt>
                <c:pt idx="97">
                  <c:v>0.17147789107960029</c:v>
                </c:pt>
                <c:pt idx="98">
                  <c:v>0.17264592745393678</c:v>
                </c:pt>
                <c:pt idx="99">
                  <c:v>0.17388920012436257</c:v>
                </c:pt>
                <c:pt idx="100">
                  <c:v>0.17512110074742801</c:v>
                </c:pt>
                <c:pt idx="101">
                  <c:v>0.17639062511764356</c:v>
                </c:pt>
                <c:pt idx="102">
                  <c:v>0.17756018550240346</c:v>
                </c:pt>
                <c:pt idx="103">
                  <c:v>0.17862228306609981</c:v>
                </c:pt>
                <c:pt idx="104">
                  <c:v>0.17958190283495551</c:v>
                </c:pt>
                <c:pt idx="105">
                  <c:v>0.18046358893419523</c:v>
                </c:pt>
                <c:pt idx="106">
                  <c:v>0.181132364726137</c:v>
                </c:pt>
                <c:pt idx="107">
                  <c:v>0.1814491103414938</c:v>
                </c:pt>
                <c:pt idx="108">
                  <c:v>0.18172793952884952</c:v>
                </c:pt>
                <c:pt idx="109">
                  <c:v>0.18380898322219527</c:v>
                </c:pt>
                <c:pt idx="110">
                  <c:v>0.18548803221159682</c:v>
                </c:pt>
                <c:pt idx="111">
                  <c:v>0.18707965111565686</c:v>
                </c:pt>
                <c:pt idx="112">
                  <c:v>0.18823646877299485</c:v>
                </c:pt>
                <c:pt idx="113">
                  <c:v>0.18912137584085431</c:v>
                </c:pt>
                <c:pt idx="114">
                  <c:v>0.18971614548568924</c:v>
                </c:pt>
                <c:pt idx="115">
                  <c:v>0.18983161853789562</c:v>
                </c:pt>
                <c:pt idx="116">
                  <c:v>0.18983426878055601</c:v>
                </c:pt>
                <c:pt idx="117">
                  <c:v>0.1893723681840013</c:v>
                </c:pt>
                <c:pt idx="118">
                  <c:v>0.1885672357020283</c:v>
                </c:pt>
                <c:pt idx="119">
                  <c:v>0.18754775793218856</c:v>
                </c:pt>
                <c:pt idx="120">
                  <c:v>0.18607133284552874</c:v>
                </c:pt>
                <c:pt idx="121">
                  <c:v>0.18437723533337352</c:v>
                </c:pt>
                <c:pt idx="122">
                  <c:v>0.18240262516002012</c:v>
                </c:pt>
                <c:pt idx="123">
                  <c:v>0.18001734508686401</c:v>
                </c:pt>
                <c:pt idx="124">
                  <c:v>0.17750345524412522</c:v>
                </c:pt>
                <c:pt idx="125">
                  <c:v>0.17470463523178237</c:v>
                </c:pt>
                <c:pt idx="126">
                  <c:v>0.17170546218366559</c:v>
                </c:pt>
                <c:pt idx="127">
                  <c:v>0.16859846255001493</c:v>
                </c:pt>
                <c:pt idx="128">
                  <c:v>0.16550860286777752</c:v>
                </c:pt>
                <c:pt idx="129">
                  <c:v>0.16236364987489754</c:v>
                </c:pt>
                <c:pt idx="130">
                  <c:v>0.15921841963333949</c:v>
                </c:pt>
                <c:pt idx="131">
                  <c:v>0.15591441945823623</c:v>
                </c:pt>
                <c:pt idx="132">
                  <c:v>0.15252497744104604</c:v>
                </c:pt>
                <c:pt idx="133">
                  <c:v>0.14908720247106408</c:v>
                </c:pt>
                <c:pt idx="134">
                  <c:v>0.14557613581760939</c:v>
                </c:pt>
                <c:pt idx="135">
                  <c:v>0.14214568002205247</c:v>
                </c:pt>
                <c:pt idx="136">
                  <c:v>0.13881416706432834</c:v>
                </c:pt>
                <c:pt idx="137">
                  <c:v>0.13552315897801451</c:v>
                </c:pt>
                <c:pt idx="138">
                  <c:v>0.13539488481551754</c:v>
                </c:pt>
                <c:pt idx="139">
                  <c:v>0.13674190019949209</c:v>
                </c:pt>
                <c:pt idx="140">
                  <c:v>0.13719131864730394</c:v>
                </c:pt>
                <c:pt idx="141">
                  <c:v>0.13680298404609184</c:v>
                </c:pt>
                <c:pt idx="142">
                  <c:v>0.13557689274743157</c:v>
                </c:pt>
                <c:pt idx="143">
                  <c:v>0.13356755297647505</c:v>
                </c:pt>
                <c:pt idx="144">
                  <c:v>0.13083495374134041</c:v>
                </c:pt>
                <c:pt idx="145">
                  <c:v>0.12742873321293627</c:v>
                </c:pt>
                <c:pt idx="146">
                  <c:v>0.12339098774756385</c:v>
                </c:pt>
                <c:pt idx="147">
                  <c:v>0.11938279709967746</c:v>
                </c:pt>
                <c:pt idx="148">
                  <c:v>0.11782019222089275</c:v>
                </c:pt>
                <c:pt idx="149">
                  <c:v>0.11551901604543131</c:v>
                </c:pt>
                <c:pt idx="150">
                  <c:v>0.11261905696039658</c:v>
                </c:pt>
                <c:pt idx="151">
                  <c:v>0.10963916072415923</c:v>
                </c:pt>
                <c:pt idx="152">
                  <c:v>0.10792233444578064</c:v>
                </c:pt>
                <c:pt idx="153">
                  <c:v>0.10679058136669674</c:v>
                </c:pt>
                <c:pt idx="154">
                  <c:v>0.10564441497246467</c:v>
                </c:pt>
                <c:pt idx="155">
                  <c:v>0.10445891076312218</c:v>
                </c:pt>
                <c:pt idx="156">
                  <c:v>0.10319741152036677</c:v>
                </c:pt>
                <c:pt idx="157">
                  <c:v>0.10188984932844787</c:v>
                </c:pt>
                <c:pt idx="158">
                  <c:v>0.10059478286409772</c:v>
                </c:pt>
                <c:pt idx="159">
                  <c:v>9.9237922625222019E-2</c:v>
                </c:pt>
                <c:pt idx="160">
                  <c:v>9.7825271178313231E-2</c:v>
                </c:pt>
                <c:pt idx="161">
                  <c:v>9.6362581702631359E-2</c:v>
                </c:pt>
                <c:pt idx="162">
                  <c:v>9.4855356008654593E-2</c:v>
                </c:pt>
                <c:pt idx="163">
                  <c:v>9.3308844086111911E-2</c:v>
                </c:pt>
                <c:pt idx="164">
                  <c:v>9.1728045001109565E-2</c:v>
                </c:pt>
                <c:pt idx="165">
                  <c:v>9.0167557478884691E-2</c:v>
                </c:pt>
                <c:pt idx="166">
                  <c:v>8.8601680825313958E-2</c:v>
                </c:pt>
                <c:pt idx="167">
                  <c:v>8.7010885114612663E-2</c:v>
                </c:pt>
                <c:pt idx="168">
                  <c:v>8.5399328690130408E-2</c:v>
                </c:pt>
                <c:pt idx="169">
                  <c:v>8.3770939669436939E-2</c:v>
                </c:pt>
                <c:pt idx="170">
                  <c:v>8.212942127037727E-2</c:v>
                </c:pt>
                <c:pt idx="171">
                  <c:v>8.0478257642072865E-2</c:v>
                </c:pt>
                <c:pt idx="172">
                  <c:v>7.8865058640828017E-2</c:v>
                </c:pt>
                <c:pt idx="173">
                  <c:v>7.725381628128826E-2</c:v>
                </c:pt>
                <c:pt idx="174">
                  <c:v>7.5638808613726224E-2</c:v>
                </c:pt>
                <c:pt idx="175">
                  <c:v>7.402283820936878E-2</c:v>
                </c:pt>
                <c:pt idx="176">
                  <c:v>7.240852084450658E-2</c:v>
                </c:pt>
                <c:pt idx="177">
                  <c:v>7.08217512300479E-2</c:v>
                </c:pt>
                <c:pt idx="178">
                  <c:v>6.9257078198855418E-2</c:v>
                </c:pt>
                <c:pt idx="179">
                  <c:v>6.7698062677607418E-2</c:v>
                </c:pt>
                <c:pt idx="180">
                  <c:v>6.614676169341778E-2</c:v>
                </c:pt>
                <c:pt idx="181">
                  <c:v>6.4605078049263187E-2</c:v>
                </c:pt>
                <c:pt idx="182">
                  <c:v>6.3074767093210762E-2</c:v>
                </c:pt>
                <c:pt idx="183">
                  <c:v>6.1571183094874367E-2</c:v>
                </c:pt>
                <c:pt idx="184">
                  <c:v>6.0096678116684461E-2</c:v>
                </c:pt>
                <c:pt idx="185">
                  <c:v>5.8635782519671553E-2</c:v>
                </c:pt>
                <c:pt idx="186">
                  <c:v>5.718982998036113E-2</c:v>
                </c:pt>
                <c:pt idx="187">
                  <c:v>5.57600361243085E-2</c:v>
                </c:pt>
                <c:pt idx="188">
                  <c:v>5.4366844684710529E-2</c:v>
                </c:pt>
                <c:pt idx="189">
                  <c:v>5.2994059406856829E-2</c:v>
                </c:pt>
                <c:pt idx="190">
                  <c:v>5.1638624720085499E-2</c:v>
                </c:pt>
                <c:pt idx="191">
                  <c:v>5.0301430581004933E-2</c:v>
                </c:pt>
                <c:pt idx="192">
                  <c:v>4.9188851791432626E-2</c:v>
                </c:pt>
                <c:pt idx="193">
                  <c:v>4.8720364291240957E-2</c:v>
                </c:pt>
                <c:pt idx="194">
                  <c:v>4.8245537081600696E-2</c:v>
                </c:pt>
                <c:pt idx="195">
                  <c:v>4.7765050247842694E-2</c:v>
                </c:pt>
                <c:pt idx="196">
                  <c:v>4.7279551296736055E-2</c:v>
                </c:pt>
                <c:pt idx="197">
                  <c:v>4.6789656286585157E-2</c:v>
                </c:pt>
                <c:pt idx="198">
                  <c:v>4.6295950941071258E-2</c:v>
                </c:pt>
                <c:pt idx="199">
                  <c:v>4.5798991743680108E-2</c:v>
                </c:pt>
                <c:pt idx="200">
                  <c:v>4.5299538884623278E-2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49568"/>
        <c:axId val="111222784"/>
      </c:scatterChart>
      <c:scatterChart>
        <c:scatterStyle val="lineMarker"/>
        <c:varyColors val="0"/>
        <c:ser>
          <c:idx val="1"/>
          <c:order val="1"/>
          <c:tx>
            <c:strRef>
              <c:f>周期对比!$C$4</c:f>
              <c:strCache>
                <c:ptCount val="1"/>
                <c:pt idx="0">
                  <c:v>隔震结构</c:v>
                </c:pt>
              </c:strCache>
            </c:strRef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周期对比!$C$1:$C$3</c:f>
              <c:numCache>
                <c:formatCode>General</c:formatCode>
                <c:ptCount val="3"/>
                <c:pt idx="0">
                  <c:v>2.12</c:v>
                </c:pt>
                <c:pt idx="1">
                  <c:v>2.12</c:v>
                </c:pt>
              </c:numCache>
            </c:numRef>
          </c:xVal>
          <c:yVal>
            <c:numRef>
              <c:f>周期对比!$D$1:$D$3</c:f>
              <c:numCache>
                <c:formatCode>General</c:formatCode>
                <c:ptCount val="3"/>
                <c:pt idx="0">
                  <c:v>0</c:v>
                </c:pt>
                <c:pt idx="1">
                  <c:v>0.181132364726137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周期对比!$E$4</c:f>
              <c:strCache>
                <c:ptCount val="1"/>
                <c:pt idx="0">
                  <c:v>普通结构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周期对比!$E$1:$E$3</c:f>
              <c:numCache>
                <c:formatCode>General</c:formatCode>
                <c:ptCount val="3"/>
                <c:pt idx="0">
                  <c:v>1.76</c:v>
                </c:pt>
                <c:pt idx="1">
                  <c:v>1.76</c:v>
                </c:pt>
              </c:numCache>
            </c:numRef>
          </c:xVal>
          <c:yVal>
            <c:numRef>
              <c:f>周期对比!$F$1:$F$3</c:f>
              <c:numCache>
                <c:formatCode>General</c:formatCode>
                <c:ptCount val="3"/>
                <c:pt idx="0">
                  <c:v>0</c:v>
                </c:pt>
                <c:pt idx="1">
                  <c:v>0.18132813452838301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49568"/>
        <c:axId val="111222784"/>
      </c:scatterChart>
      <c:valAx>
        <c:axId val="110749568"/>
        <c:scaling>
          <c:orientation val="minMax"/>
          <c:max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rPr>
                  <a:t>Period  [sec]</a:t>
                </a:r>
              </a:p>
            </c:rich>
          </c:tx>
          <c:layout>
            <c:manualLayout>
              <c:xMode val="edge"/>
              <c:yMode val="edge"/>
              <c:x val="0.43229286964129482"/>
              <c:y val="0.9100952522889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1222784"/>
        <c:crosses val="autoZero"/>
        <c:crossBetween val="midCat"/>
      </c:valAx>
      <c:valAx>
        <c:axId val="111222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b="1"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rPr>
                  <a:t>Acceleration  [g]</a:t>
                </a:r>
                <a:endParaRPr lang="zh-CN" altLang="en-US" b="1">
                  <a:latin typeface="Arial Unicode MS" pitchFamily="34" charset="-122"/>
                  <a:ea typeface="Arial Unicode MS" pitchFamily="34" charset="-122"/>
                  <a:cs typeface="Arial Unicode MS" pitchFamily="34" charset="-122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49568"/>
        <c:crosses val="autoZero"/>
        <c:crossBetween val="midCat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1647222222222218"/>
          <c:y val="0.19072939186874396"/>
          <c:w val="0.19444444444444445"/>
          <c:h val="0.145025848870073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39129483814524"/>
          <c:y val="0.10467174161044475"/>
          <c:w val="0.81001159230096242"/>
          <c:h val="0.749076036693933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节点2!$C$2</c:f>
              <c:strCache>
                <c:ptCount val="1"/>
                <c:pt idx="0">
                  <c:v>隔震结构[OpenSees]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节点2!$C$3:$C$1003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节点2!$D$3:$D$1003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1.0784800000000001E-2</c:v>
                </c:pt>
                <c:pt idx="2">
                  <c:v>5.3196500000000001E-2</c:v>
                </c:pt>
                <c:pt idx="3">
                  <c:v>0.135245</c:v>
                </c:pt>
                <c:pt idx="4">
                  <c:v>0.25424799999999997</c:v>
                </c:pt>
                <c:pt idx="5">
                  <c:v>0.41274899999999998</c:v>
                </c:pt>
                <c:pt idx="6">
                  <c:v>0.61860000000000004</c:v>
                </c:pt>
                <c:pt idx="7">
                  <c:v>0.87726899999999997</c:v>
                </c:pt>
                <c:pt idx="8">
                  <c:v>1.1863600000000001</c:v>
                </c:pt>
                <c:pt idx="9">
                  <c:v>1.53844</c:v>
                </c:pt>
                <c:pt idx="10">
                  <c:v>1.9268700000000001</c:v>
                </c:pt>
                <c:pt idx="11">
                  <c:v>2.3539500000000002</c:v>
                </c:pt>
                <c:pt idx="12">
                  <c:v>2.83358</c:v>
                </c:pt>
                <c:pt idx="13">
                  <c:v>3.38123</c:v>
                </c:pt>
                <c:pt idx="14">
                  <c:v>4.0016800000000003</c:v>
                </c:pt>
                <c:pt idx="15">
                  <c:v>4.6881300000000001</c:v>
                </c:pt>
                <c:pt idx="16">
                  <c:v>5.4294200000000004</c:v>
                </c:pt>
                <c:pt idx="17">
                  <c:v>6.2126900000000003</c:v>
                </c:pt>
                <c:pt idx="18">
                  <c:v>7.0233400000000001</c:v>
                </c:pt>
                <c:pt idx="19">
                  <c:v>7.8507699999999998</c:v>
                </c:pt>
                <c:pt idx="20">
                  <c:v>8.6991999999999994</c:v>
                </c:pt>
                <c:pt idx="21">
                  <c:v>9.5862099999999995</c:v>
                </c:pt>
                <c:pt idx="22">
                  <c:v>10.526400000000001</c:v>
                </c:pt>
                <c:pt idx="23">
                  <c:v>11.5091</c:v>
                </c:pt>
                <c:pt idx="24">
                  <c:v>12.4941</c:v>
                </c:pt>
                <c:pt idx="25">
                  <c:v>13.4329</c:v>
                </c:pt>
                <c:pt idx="26">
                  <c:v>14.306900000000001</c:v>
                </c:pt>
                <c:pt idx="27">
                  <c:v>15.145099999999999</c:v>
                </c:pt>
                <c:pt idx="28">
                  <c:v>15.9779</c:v>
                </c:pt>
                <c:pt idx="29">
                  <c:v>16.816400000000002</c:v>
                </c:pt>
                <c:pt idx="30">
                  <c:v>17.6737</c:v>
                </c:pt>
                <c:pt idx="31">
                  <c:v>18.5685</c:v>
                </c:pt>
                <c:pt idx="32">
                  <c:v>19.5124</c:v>
                </c:pt>
                <c:pt idx="33">
                  <c:v>20.490500000000001</c:v>
                </c:pt>
                <c:pt idx="34">
                  <c:v>21.4726</c:v>
                </c:pt>
                <c:pt idx="35">
                  <c:v>22.4437</c:v>
                </c:pt>
                <c:pt idx="36">
                  <c:v>23.396899999999999</c:v>
                </c:pt>
                <c:pt idx="37">
                  <c:v>24.317799999999998</c:v>
                </c:pt>
                <c:pt idx="38">
                  <c:v>25.177199999999999</c:v>
                </c:pt>
                <c:pt idx="39">
                  <c:v>25.934999999999999</c:v>
                </c:pt>
                <c:pt idx="40">
                  <c:v>26.549700000000001</c:v>
                </c:pt>
                <c:pt idx="41">
                  <c:v>26.992000000000001</c:v>
                </c:pt>
                <c:pt idx="42">
                  <c:v>27.2438</c:v>
                </c:pt>
                <c:pt idx="43">
                  <c:v>27.2758</c:v>
                </c:pt>
                <c:pt idx="44">
                  <c:v>27.052700000000002</c:v>
                </c:pt>
                <c:pt idx="45">
                  <c:v>26.563600000000001</c:v>
                </c:pt>
                <c:pt idx="46">
                  <c:v>25.825500000000002</c:v>
                </c:pt>
                <c:pt idx="47">
                  <c:v>24.8645</c:v>
                </c:pt>
                <c:pt idx="48">
                  <c:v>23.704499999999999</c:v>
                </c:pt>
                <c:pt idx="49">
                  <c:v>22.346900000000002</c:v>
                </c:pt>
                <c:pt idx="50">
                  <c:v>20.7623</c:v>
                </c:pt>
                <c:pt idx="51">
                  <c:v>18.908999999999999</c:v>
                </c:pt>
                <c:pt idx="52">
                  <c:v>16.741099999999999</c:v>
                </c:pt>
                <c:pt idx="53">
                  <c:v>14.212999999999999</c:v>
                </c:pt>
                <c:pt idx="54">
                  <c:v>11.3025</c:v>
                </c:pt>
                <c:pt idx="55">
                  <c:v>8.0236999999999998</c:v>
                </c:pt>
                <c:pt idx="56">
                  <c:v>4.4203999999999999</c:v>
                </c:pt>
                <c:pt idx="57">
                  <c:v>0.54649499999999995</c:v>
                </c:pt>
                <c:pt idx="58">
                  <c:v>-3.5321500000000001</c:v>
                </c:pt>
                <c:pt idx="59">
                  <c:v>-7.6748900000000004</c:v>
                </c:pt>
                <c:pt idx="60">
                  <c:v>-11.6873</c:v>
                </c:pt>
                <c:pt idx="61">
                  <c:v>-15.455399999999999</c:v>
                </c:pt>
                <c:pt idx="62">
                  <c:v>-18.9787</c:v>
                </c:pt>
                <c:pt idx="63">
                  <c:v>-22.299099999999999</c:v>
                </c:pt>
                <c:pt idx="64">
                  <c:v>-25.468800000000002</c:v>
                </c:pt>
                <c:pt idx="65">
                  <c:v>-28.542000000000002</c:v>
                </c:pt>
                <c:pt idx="66">
                  <c:v>-31.5656</c:v>
                </c:pt>
                <c:pt idx="67">
                  <c:v>-34.583399999999997</c:v>
                </c:pt>
                <c:pt idx="68">
                  <c:v>-37.642000000000003</c:v>
                </c:pt>
                <c:pt idx="69">
                  <c:v>-40.801000000000002</c:v>
                </c:pt>
                <c:pt idx="70">
                  <c:v>-44.1312</c:v>
                </c:pt>
                <c:pt idx="71">
                  <c:v>-47.709499999999998</c:v>
                </c:pt>
                <c:pt idx="72">
                  <c:v>-51.588299999999997</c:v>
                </c:pt>
                <c:pt idx="73">
                  <c:v>-55.734699999999997</c:v>
                </c:pt>
                <c:pt idx="74">
                  <c:v>-60.048499999999997</c:v>
                </c:pt>
                <c:pt idx="75">
                  <c:v>-64.448099999999997</c:v>
                </c:pt>
                <c:pt idx="76">
                  <c:v>-68.9101</c:v>
                </c:pt>
                <c:pt idx="77">
                  <c:v>-73.439599999999999</c:v>
                </c:pt>
                <c:pt idx="78">
                  <c:v>-78.045699999999997</c:v>
                </c:pt>
                <c:pt idx="79">
                  <c:v>-82.763099999999994</c:v>
                </c:pt>
                <c:pt idx="80">
                  <c:v>-87.661799999999999</c:v>
                </c:pt>
                <c:pt idx="81">
                  <c:v>-92.729900000000001</c:v>
                </c:pt>
                <c:pt idx="82">
                  <c:v>-97.653899999999993</c:v>
                </c:pt>
                <c:pt idx="83">
                  <c:v>-101.943</c:v>
                </c:pt>
                <c:pt idx="84">
                  <c:v>-105.315</c:v>
                </c:pt>
                <c:pt idx="85">
                  <c:v>-107.723</c:v>
                </c:pt>
                <c:pt idx="86">
                  <c:v>-109.176</c:v>
                </c:pt>
                <c:pt idx="87">
                  <c:v>-109.699</c:v>
                </c:pt>
                <c:pt idx="88">
                  <c:v>-109.29900000000001</c:v>
                </c:pt>
                <c:pt idx="89">
                  <c:v>-107.937</c:v>
                </c:pt>
                <c:pt idx="90">
                  <c:v>-105.556</c:v>
                </c:pt>
                <c:pt idx="91">
                  <c:v>-102.111</c:v>
                </c:pt>
                <c:pt idx="92">
                  <c:v>-97.602900000000005</c:v>
                </c:pt>
                <c:pt idx="93">
                  <c:v>-92.074399999999997</c:v>
                </c:pt>
                <c:pt idx="94">
                  <c:v>-85.583699999999993</c:v>
                </c:pt>
                <c:pt idx="95">
                  <c:v>-78.208299999999994</c:v>
                </c:pt>
                <c:pt idx="96">
                  <c:v>-70.058499999999995</c:v>
                </c:pt>
                <c:pt idx="97">
                  <c:v>-61.273299999999999</c:v>
                </c:pt>
                <c:pt idx="98">
                  <c:v>-52.014099999999999</c:v>
                </c:pt>
                <c:pt idx="99">
                  <c:v>-42.463900000000002</c:v>
                </c:pt>
                <c:pt idx="100">
                  <c:v>-32.826799999999999</c:v>
                </c:pt>
                <c:pt idx="101">
                  <c:v>-23.326000000000001</c:v>
                </c:pt>
                <c:pt idx="102">
                  <c:v>-14.2034</c:v>
                </c:pt>
                <c:pt idx="103">
                  <c:v>-5.7148399999999997</c:v>
                </c:pt>
                <c:pt idx="104">
                  <c:v>1.8890100000000001</c:v>
                </c:pt>
                <c:pt idx="105">
                  <c:v>8.37683</c:v>
                </c:pt>
                <c:pt idx="106">
                  <c:v>13.535299999999999</c:v>
                </c:pt>
                <c:pt idx="107">
                  <c:v>17.234000000000002</c:v>
                </c:pt>
                <c:pt idx="108">
                  <c:v>19.4925</c:v>
                </c:pt>
                <c:pt idx="109">
                  <c:v>20.700800000000001</c:v>
                </c:pt>
                <c:pt idx="110">
                  <c:v>21.6191</c:v>
                </c:pt>
                <c:pt idx="111">
                  <c:v>22.664200000000001</c:v>
                </c:pt>
                <c:pt idx="112">
                  <c:v>23.751899999999999</c:v>
                </c:pt>
                <c:pt idx="113">
                  <c:v>24.7226</c:v>
                </c:pt>
                <c:pt idx="114">
                  <c:v>25.382899999999999</c:v>
                </c:pt>
                <c:pt idx="115">
                  <c:v>25.5304</c:v>
                </c:pt>
                <c:pt idx="116">
                  <c:v>25.016999999999999</c:v>
                </c:pt>
                <c:pt idx="117">
                  <c:v>23.747299999999999</c:v>
                </c:pt>
                <c:pt idx="118">
                  <c:v>21.664400000000001</c:v>
                </c:pt>
                <c:pt idx="119">
                  <c:v>18.744700000000002</c:v>
                </c:pt>
                <c:pt idx="120">
                  <c:v>14.9801</c:v>
                </c:pt>
                <c:pt idx="121">
                  <c:v>10.504799999999999</c:v>
                </c:pt>
                <c:pt idx="122">
                  <c:v>5.9830899999999998</c:v>
                </c:pt>
                <c:pt idx="123">
                  <c:v>2.22525</c:v>
                </c:pt>
                <c:pt idx="124">
                  <c:v>-0.50209700000000002</c:v>
                </c:pt>
                <c:pt idx="125">
                  <c:v>-2.21909</c:v>
                </c:pt>
                <c:pt idx="126">
                  <c:v>-2.9969700000000001</c:v>
                </c:pt>
                <c:pt idx="127">
                  <c:v>-3.0078900000000002</c:v>
                </c:pt>
                <c:pt idx="128">
                  <c:v>-2.3306800000000001</c:v>
                </c:pt>
                <c:pt idx="129">
                  <c:v>-0.72786200000000001</c:v>
                </c:pt>
                <c:pt idx="130">
                  <c:v>2.09856</c:v>
                </c:pt>
                <c:pt idx="131">
                  <c:v>6.1731800000000003</c:v>
                </c:pt>
                <c:pt idx="132">
                  <c:v>11.391500000000001</c:v>
                </c:pt>
                <c:pt idx="133">
                  <c:v>17.622399999999999</c:v>
                </c:pt>
                <c:pt idx="134">
                  <c:v>24.695399999999999</c:v>
                </c:pt>
                <c:pt idx="135">
                  <c:v>32.432600000000001</c:v>
                </c:pt>
                <c:pt idx="136">
                  <c:v>40.652900000000002</c:v>
                </c:pt>
                <c:pt idx="137">
                  <c:v>49.172499999999999</c:v>
                </c:pt>
                <c:pt idx="138">
                  <c:v>57.806600000000003</c:v>
                </c:pt>
                <c:pt idx="139">
                  <c:v>66.371499999999997</c:v>
                </c:pt>
                <c:pt idx="140">
                  <c:v>74.736699999999999</c:v>
                </c:pt>
                <c:pt idx="141">
                  <c:v>82.878399999999999</c:v>
                </c:pt>
                <c:pt idx="142">
                  <c:v>90.840500000000006</c:v>
                </c:pt>
                <c:pt idx="143">
                  <c:v>98.655000000000001</c:v>
                </c:pt>
                <c:pt idx="144">
                  <c:v>106.267</c:v>
                </c:pt>
                <c:pt idx="145">
                  <c:v>113.538</c:v>
                </c:pt>
                <c:pt idx="146">
                  <c:v>120.307</c:v>
                </c:pt>
                <c:pt idx="147">
                  <c:v>126.411</c:v>
                </c:pt>
                <c:pt idx="148">
                  <c:v>131.68700000000001</c:v>
                </c:pt>
                <c:pt idx="149">
                  <c:v>135.98599999999999</c:v>
                </c:pt>
                <c:pt idx="150">
                  <c:v>139.184</c:v>
                </c:pt>
                <c:pt idx="151">
                  <c:v>141.28200000000001</c:v>
                </c:pt>
                <c:pt idx="152">
                  <c:v>142.459</c:v>
                </c:pt>
                <c:pt idx="153">
                  <c:v>142.85599999999999</c:v>
                </c:pt>
                <c:pt idx="154">
                  <c:v>142.49199999999999</c:v>
                </c:pt>
                <c:pt idx="155">
                  <c:v>141.36799999999999</c:v>
                </c:pt>
                <c:pt idx="156">
                  <c:v>139.476</c:v>
                </c:pt>
                <c:pt idx="157">
                  <c:v>136.80099999999999</c:v>
                </c:pt>
                <c:pt idx="158">
                  <c:v>133.32400000000001</c:v>
                </c:pt>
                <c:pt idx="159">
                  <c:v>129.03200000000001</c:v>
                </c:pt>
                <c:pt idx="160">
                  <c:v>124.048</c:v>
                </c:pt>
                <c:pt idx="161">
                  <c:v>118.649</c:v>
                </c:pt>
                <c:pt idx="162">
                  <c:v>112.95699999999999</c:v>
                </c:pt>
                <c:pt idx="163">
                  <c:v>106.929</c:v>
                </c:pt>
                <c:pt idx="164">
                  <c:v>100.489</c:v>
                </c:pt>
                <c:pt idx="165">
                  <c:v>93.527799999999999</c:v>
                </c:pt>
                <c:pt idx="166">
                  <c:v>85.9148</c:v>
                </c:pt>
                <c:pt idx="167">
                  <c:v>77.804599999999994</c:v>
                </c:pt>
                <c:pt idx="168">
                  <c:v>69.749799999999993</c:v>
                </c:pt>
                <c:pt idx="169">
                  <c:v>62.044600000000003</c:v>
                </c:pt>
                <c:pt idx="170">
                  <c:v>54.57</c:v>
                </c:pt>
                <c:pt idx="171">
                  <c:v>47.155500000000004</c:v>
                </c:pt>
                <c:pt idx="172">
                  <c:v>39.587200000000003</c:v>
                </c:pt>
                <c:pt idx="173">
                  <c:v>31.844899999999999</c:v>
                </c:pt>
                <c:pt idx="174">
                  <c:v>24.250299999999999</c:v>
                </c:pt>
                <c:pt idx="175">
                  <c:v>17.015999999999998</c:v>
                </c:pt>
                <c:pt idx="176">
                  <c:v>10.111800000000001</c:v>
                </c:pt>
                <c:pt idx="177">
                  <c:v>3.4843500000000001</c:v>
                </c:pt>
                <c:pt idx="178">
                  <c:v>-2.9384100000000002</c:v>
                </c:pt>
                <c:pt idx="179">
                  <c:v>-9.2439</c:v>
                </c:pt>
                <c:pt idx="180">
                  <c:v>-15.4956</c:v>
                </c:pt>
                <c:pt idx="181">
                  <c:v>-21.651700000000002</c:v>
                </c:pt>
                <c:pt idx="182">
                  <c:v>-27.604199999999999</c:v>
                </c:pt>
                <c:pt idx="183">
                  <c:v>-33.322699999999998</c:v>
                </c:pt>
                <c:pt idx="184">
                  <c:v>-38.817100000000003</c:v>
                </c:pt>
                <c:pt idx="185">
                  <c:v>-44.098500000000001</c:v>
                </c:pt>
                <c:pt idx="186">
                  <c:v>-49.198300000000003</c:v>
                </c:pt>
                <c:pt idx="187">
                  <c:v>-54.1629</c:v>
                </c:pt>
                <c:pt idx="188">
                  <c:v>-59.033099999999997</c:v>
                </c:pt>
                <c:pt idx="189">
                  <c:v>-63.781999999999996</c:v>
                </c:pt>
                <c:pt idx="190">
                  <c:v>-68.293800000000005</c:v>
                </c:pt>
                <c:pt idx="191">
                  <c:v>-72.438900000000004</c:v>
                </c:pt>
                <c:pt idx="192">
                  <c:v>-76.168599999999998</c:v>
                </c:pt>
                <c:pt idx="193">
                  <c:v>-79.531199999999998</c:v>
                </c:pt>
                <c:pt idx="194">
                  <c:v>-82.617699999999999</c:v>
                </c:pt>
                <c:pt idx="195">
                  <c:v>-85.538899999999998</c:v>
                </c:pt>
                <c:pt idx="196">
                  <c:v>-88.424000000000007</c:v>
                </c:pt>
                <c:pt idx="197">
                  <c:v>-91.408900000000003</c:v>
                </c:pt>
                <c:pt idx="198">
                  <c:v>-94.620699999999999</c:v>
                </c:pt>
                <c:pt idx="199">
                  <c:v>-98.016999999999996</c:v>
                </c:pt>
                <c:pt idx="200">
                  <c:v>-101.333</c:v>
                </c:pt>
                <c:pt idx="201">
                  <c:v>-104.39400000000001</c:v>
                </c:pt>
                <c:pt idx="202">
                  <c:v>-107.221</c:v>
                </c:pt>
                <c:pt idx="203">
                  <c:v>-109.824</c:v>
                </c:pt>
                <c:pt idx="204">
                  <c:v>-112.137</c:v>
                </c:pt>
                <c:pt idx="205">
                  <c:v>-114.149</c:v>
                </c:pt>
                <c:pt idx="206">
                  <c:v>-115.928</c:v>
                </c:pt>
                <c:pt idx="207">
                  <c:v>-117.551</c:v>
                </c:pt>
                <c:pt idx="208">
                  <c:v>-119.105</c:v>
                </c:pt>
                <c:pt idx="209">
                  <c:v>-120.679</c:v>
                </c:pt>
                <c:pt idx="210">
                  <c:v>-122.361</c:v>
                </c:pt>
                <c:pt idx="211">
                  <c:v>-124.235</c:v>
                </c:pt>
                <c:pt idx="212">
                  <c:v>-126.38200000000001</c:v>
                </c:pt>
                <c:pt idx="213">
                  <c:v>-128.87700000000001</c:v>
                </c:pt>
                <c:pt idx="214">
                  <c:v>-131.767</c:v>
                </c:pt>
                <c:pt idx="215">
                  <c:v>-135.048</c:v>
                </c:pt>
                <c:pt idx="216">
                  <c:v>-138.69</c:v>
                </c:pt>
                <c:pt idx="217">
                  <c:v>-142.58199999999999</c:v>
                </c:pt>
                <c:pt idx="218">
                  <c:v>-146.334</c:v>
                </c:pt>
                <c:pt idx="219">
                  <c:v>-149.453</c:v>
                </c:pt>
                <c:pt idx="220">
                  <c:v>-151.83199999999999</c:v>
                </c:pt>
                <c:pt idx="221">
                  <c:v>-153.571</c:v>
                </c:pt>
                <c:pt idx="222">
                  <c:v>-154.62100000000001</c:v>
                </c:pt>
                <c:pt idx="223">
                  <c:v>-154.77600000000001</c:v>
                </c:pt>
                <c:pt idx="224">
                  <c:v>-153.77099999999999</c:v>
                </c:pt>
                <c:pt idx="225">
                  <c:v>-151.44300000000001</c:v>
                </c:pt>
                <c:pt idx="226">
                  <c:v>-147.82300000000001</c:v>
                </c:pt>
                <c:pt idx="227">
                  <c:v>-143.04400000000001</c:v>
                </c:pt>
                <c:pt idx="228">
                  <c:v>-137.261</c:v>
                </c:pt>
                <c:pt idx="229">
                  <c:v>-130.654</c:v>
                </c:pt>
                <c:pt idx="230">
                  <c:v>-123.422</c:v>
                </c:pt>
                <c:pt idx="231">
                  <c:v>-115.776</c:v>
                </c:pt>
                <c:pt idx="232">
                  <c:v>-107.934</c:v>
                </c:pt>
                <c:pt idx="233">
                  <c:v>-100.098</c:v>
                </c:pt>
                <c:pt idx="234">
                  <c:v>-92.227199999999996</c:v>
                </c:pt>
                <c:pt idx="235">
                  <c:v>-83.988</c:v>
                </c:pt>
                <c:pt idx="236">
                  <c:v>-75.234999999999999</c:v>
                </c:pt>
                <c:pt idx="237">
                  <c:v>-66.099699999999999</c:v>
                </c:pt>
                <c:pt idx="238">
                  <c:v>-56.767000000000003</c:v>
                </c:pt>
                <c:pt idx="239">
                  <c:v>-47.476199999999999</c:v>
                </c:pt>
                <c:pt idx="240">
                  <c:v>-38.500399999999999</c:v>
                </c:pt>
                <c:pt idx="241">
                  <c:v>-30.1309</c:v>
                </c:pt>
                <c:pt idx="242">
                  <c:v>-22.5642</c:v>
                </c:pt>
                <c:pt idx="243">
                  <c:v>-15.5129</c:v>
                </c:pt>
                <c:pt idx="244">
                  <c:v>-8.4364600000000003</c:v>
                </c:pt>
                <c:pt idx="245">
                  <c:v>-1.1985699999999999</c:v>
                </c:pt>
                <c:pt idx="246">
                  <c:v>6.0732900000000001</c:v>
                </c:pt>
                <c:pt idx="247">
                  <c:v>13.2363</c:v>
                </c:pt>
                <c:pt idx="248">
                  <c:v>20.2105</c:v>
                </c:pt>
                <c:pt idx="249">
                  <c:v>27.161200000000001</c:v>
                </c:pt>
                <c:pt idx="250">
                  <c:v>34.275500000000001</c:v>
                </c:pt>
                <c:pt idx="251">
                  <c:v>41.553400000000003</c:v>
                </c:pt>
                <c:pt idx="252">
                  <c:v>48.945599999999999</c:v>
                </c:pt>
                <c:pt idx="253">
                  <c:v>56.403700000000001</c:v>
                </c:pt>
                <c:pt idx="254">
                  <c:v>63.871000000000002</c:v>
                </c:pt>
                <c:pt idx="255">
                  <c:v>71.298000000000002</c:v>
                </c:pt>
                <c:pt idx="256">
                  <c:v>78.669200000000004</c:v>
                </c:pt>
                <c:pt idx="257">
                  <c:v>86.096199999999996</c:v>
                </c:pt>
                <c:pt idx="258">
                  <c:v>93.773200000000003</c:v>
                </c:pt>
                <c:pt idx="259">
                  <c:v>101.81</c:v>
                </c:pt>
                <c:pt idx="260">
                  <c:v>110.232</c:v>
                </c:pt>
                <c:pt idx="261">
                  <c:v>119.008</c:v>
                </c:pt>
                <c:pt idx="262">
                  <c:v>128.035</c:v>
                </c:pt>
                <c:pt idx="263">
                  <c:v>137.16</c:v>
                </c:pt>
                <c:pt idx="264">
                  <c:v>146.297</c:v>
                </c:pt>
                <c:pt idx="265">
                  <c:v>155.59100000000001</c:v>
                </c:pt>
                <c:pt idx="266">
                  <c:v>165.15100000000001</c:v>
                </c:pt>
                <c:pt idx="267">
                  <c:v>174.83799999999999</c:v>
                </c:pt>
                <c:pt idx="268">
                  <c:v>184.459</c:v>
                </c:pt>
                <c:pt idx="269">
                  <c:v>193.804</c:v>
                </c:pt>
                <c:pt idx="270">
                  <c:v>202.64500000000001</c:v>
                </c:pt>
                <c:pt idx="271">
                  <c:v>210.76300000000001</c:v>
                </c:pt>
                <c:pt idx="272">
                  <c:v>217.97</c:v>
                </c:pt>
                <c:pt idx="273">
                  <c:v>224.18700000000001</c:v>
                </c:pt>
                <c:pt idx="274">
                  <c:v>229.47300000000001</c:v>
                </c:pt>
                <c:pt idx="275">
                  <c:v>233.93299999999999</c:v>
                </c:pt>
                <c:pt idx="276">
                  <c:v>237.60400000000001</c:v>
                </c:pt>
                <c:pt idx="277">
                  <c:v>240.435</c:v>
                </c:pt>
                <c:pt idx="278">
                  <c:v>242.34</c:v>
                </c:pt>
                <c:pt idx="279">
                  <c:v>243.22399999999999</c:v>
                </c:pt>
                <c:pt idx="280">
                  <c:v>242.98599999999999</c:v>
                </c:pt>
                <c:pt idx="281">
                  <c:v>241.524</c:v>
                </c:pt>
                <c:pt idx="282">
                  <c:v>238.74299999999999</c:v>
                </c:pt>
                <c:pt idx="283">
                  <c:v>234.63</c:v>
                </c:pt>
                <c:pt idx="284">
                  <c:v>229.34899999999999</c:v>
                </c:pt>
                <c:pt idx="285">
                  <c:v>223.13399999999999</c:v>
                </c:pt>
                <c:pt idx="286">
                  <c:v>216.13</c:v>
                </c:pt>
                <c:pt idx="287">
                  <c:v>208.36099999999999</c:v>
                </c:pt>
                <c:pt idx="288">
                  <c:v>199.80099999999999</c:v>
                </c:pt>
                <c:pt idx="289">
                  <c:v>190.46100000000001</c:v>
                </c:pt>
                <c:pt idx="290">
                  <c:v>180.43700000000001</c:v>
                </c:pt>
                <c:pt idx="291">
                  <c:v>169.85499999999999</c:v>
                </c:pt>
                <c:pt idx="292">
                  <c:v>158.798</c:v>
                </c:pt>
                <c:pt idx="293">
                  <c:v>147.32599999999999</c:v>
                </c:pt>
                <c:pt idx="294">
                  <c:v>135.518</c:v>
                </c:pt>
                <c:pt idx="295">
                  <c:v>123.453</c:v>
                </c:pt>
                <c:pt idx="296">
                  <c:v>111.184</c:v>
                </c:pt>
                <c:pt idx="297">
                  <c:v>98.749399999999994</c:v>
                </c:pt>
                <c:pt idx="298">
                  <c:v>86.161299999999997</c:v>
                </c:pt>
                <c:pt idx="299">
                  <c:v>73.419200000000004</c:v>
                </c:pt>
                <c:pt idx="300">
                  <c:v>60.576700000000002</c:v>
                </c:pt>
                <c:pt idx="301">
                  <c:v>47.786799999999999</c:v>
                </c:pt>
                <c:pt idx="302">
                  <c:v>35.2502</c:v>
                </c:pt>
                <c:pt idx="303">
                  <c:v>23.105399999999999</c:v>
                </c:pt>
                <c:pt idx="304">
                  <c:v>11.3596</c:v>
                </c:pt>
                <c:pt idx="305">
                  <c:v>-3.5971000000000003E-2</c:v>
                </c:pt>
                <c:pt idx="306">
                  <c:v>-11.0665</c:v>
                </c:pt>
                <c:pt idx="307">
                  <c:v>-21.662700000000001</c:v>
                </c:pt>
                <c:pt idx="308">
                  <c:v>-31.807500000000001</c:v>
                </c:pt>
                <c:pt idx="309">
                  <c:v>-41.544699999999999</c:v>
                </c:pt>
                <c:pt idx="310">
                  <c:v>-50.9315</c:v>
                </c:pt>
                <c:pt idx="311">
                  <c:v>-60.0319</c:v>
                </c:pt>
                <c:pt idx="312">
                  <c:v>-68.858699999999999</c:v>
                </c:pt>
                <c:pt idx="313">
                  <c:v>-77.340900000000005</c:v>
                </c:pt>
                <c:pt idx="314">
                  <c:v>-85.402799999999999</c:v>
                </c:pt>
                <c:pt idx="315">
                  <c:v>-93.026700000000005</c:v>
                </c:pt>
                <c:pt idx="316">
                  <c:v>-100.24</c:v>
                </c:pt>
                <c:pt idx="317">
                  <c:v>-107.07</c:v>
                </c:pt>
                <c:pt idx="318">
                  <c:v>-113.509</c:v>
                </c:pt>
                <c:pt idx="319">
                  <c:v>-119.539</c:v>
                </c:pt>
                <c:pt idx="320">
                  <c:v>-125.169</c:v>
                </c:pt>
                <c:pt idx="321">
                  <c:v>-130.42400000000001</c:v>
                </c:pt>
                <c:pt idx="322">
                  <c:v>-135.33199999999999</c:v>
                </c:pt>
                <c:pt idx="323">
                  <c:v>-139.904</c:v>
                </c:pt>
                <c:pt idx="324">
                  <c:v>-144.10499999999999</c:v>
                </c:pt>
                <c:pt idx="325">
                  <c:v>-147.869</c:v>
                </c:pt>
                <c:pt idx="326">
                  <c:v>-151.17699999999999</c:v>
                </c:pt>
                <c:pt idx="327">
                  <c:v>-154.06</c:v>
                </c:pt>
                <c:pt idx="328">
                  <c:v>-156.55000000000001</c:v>
                </c:pt>
                <c:pt idx="329">
                  <c:v>-158.666</c:v>
                </c:pt>
                <c:pt idx="330">
                  <c:v>-160.43199999999999</c:v>
                </c:pt>
                <c:pt idx="331">
                  <c:v>-161.89400000000001</c:v>
                </c:pt>
                <c:pt idx="332">
                  <c:v>-163.066</c:v>
                </c:pt>
                <c:pt idx="333">
                  <c:v>-163.898</c:v>
                </c:pt>
                <c:pt idx="334">
                  <c:v>-164.352</c:v>
                </c:pt>
                <c:pt idx="335">
                  <c:v>-164.41800000000001</c:v>
                </c:pt>
                <c:pt idx="336">
                  <c:v>-164.06700000000001</c:v>
                </c:pt>
                <c:pt idx="337">
                  <c:v>-163.273</c:v>
                </c:pt>
                <c:pt idx="338">
                  <c:v>-162.029</c:v>
                </c:pt>
                <c:pt idx="339">
                  <c:v>-160.345</c:v>
                </c:pt>
                <c:pt idx="340">
                  <c:v>-158.24700000000001</c:v>
                </c:pt>
                <c:pt idx="341">
                  <c:v>-155.77000000000001</c:v>
                </c:pt>
                <c:pt idx="342">
                  <c:v>-152.97999999999999</c:v>
                </c:pt>
                <c:pt idx="343">
                  <c:v>-149.95500000000001</c:v>
                </c:pt>
                <c:pt idx="344">
                  <c:v>-146.68299999999999</c:v>
                </c:pt>
                <c:pt idx="345">
                  <c:v>-143.005</c:v>
                </c:pt>
                <c:pt idx="346">
                  <c:v>-138.79400000000001</c:v>
                </c:pt>
                <c:pt idx="347">
                  <c:v>-134.053</c:v>
                </c:pt>
                <c:pt idx="348">
                  <c:v>-128.852</c:v>
                </c:pt>
                <c:pt idx="349">
                  <c:v>-123.255</c:v>
                </c:pt>
                <c:pt idx="350">
                  <c:v>-117.267</c:v>
                </c:pt>
                <c:pt idx="351">
                  <c:v>-110.837</c:v>
                </c:pt>
                <c:pt idx="352">
                  <c:v>-103.937</c:v>
                </c:pt>
                <c:pt idx="353">
                  <c:v>-96.622399999999999</c:v>
                </c:pt>
                <c:pt idx="354">
                  <c:v>-89.004800000000003</c:v>
                </c:pt>
                <c:pt idx="355">
                  <c:v>-81.210599999999999</c:v>
                </c:pt>
                <c:pt idx="356">
                  <c:v>-73.361500000000007</c:v>
                </c:pt>
                <c:pt idx="357">
                  <c:v>-65.564800000000005</c:v>
                </c:pt>
                <c:pt idx="358">
                  <c:v>-57.868299999999998</c:v>
                </c:pt>
                <c:pt idx="359">
                  <c:v>-50.232300000000002</c:v>
                </c:pt>
                <c:pt idx="360">
                  <c:v>-42.599800000000002</c:v>
                </c:pt>
                <c:pt idx="361">
                  <c:v>-34.9758</c:v>
                </c:pt>
                <c:pt idx="362">
                  <c:v>-27.393899999999999</c:v>
                </c:pt>
                <c:pt idx="363">
                  <c:v>-19.870999999999999</c:v>
                </c:pt>
                <c:pt idx="364">
                  <c:v>-12.4375</c:v>
                </c:pt>
                <c:pt idx="365">
                  <c:v>-5.1463400000000004</c:v>
                </c:pt>
                <c:pt idx="366">
                  <c:v>1.9467699999999999</c:v>
                </c:pt>
                <c:pt idx="367">
                  <c:v>8.7849500000000003</c:v>
                </c:pt>
                <c:pt idx="368">
                  <c:v>15.321899999999999</c:v>
                </c:pt>
                <c:pt idx="369">
                  <c:v>21.5532</c:v>
                </c:pt>
                <c:pt idx="370">
                  <c:v>27.510400000000001</c:v>
                </c:pt>
                <c:pt idx="371">
                  <c:v>33.196800000000003</c:v>
                </c:pt>
                <c:pt idx="372">
                  <c:v>38.549799999999998</c:v>
                </c:pt>
                <c:pt idx="373">
                  <c:v>43.492800000000003</c:v>
                </c:pt>
                <c:pt idx="374">
                  <c:v>48.019799999999996</c:v>
                </c:pt>
                <c:pt idx="375">
                  <c:v>52.196300000000001</c:v>
                </c:pt>
                <c:pt idx="376">
                  <c:v>56.085799999999999</c:v>
                </c:pt>
                <c:pt idx="377">
                  <c:v>59.723999999999997</c:v>
                </c:pt>
                <c:pt idx="378">
                  <c:v>63.118600000000001</c:v>
                </c:pt>
                <c:pt idx="379">
                  <c:v>66.254800000000003</c:v>
                </c:pt>
                <c:pt idx="380">
                  <c:v>69.104799999999997</c:v>
                </c:pt>
                <c:pt idx="381">
                  <c:v>71.623800000000003</c:v>
                </c:pt>
                <c:pt idx="382">
                  <c:v>73.759600000000006</c:v>
                </c:pt>
                <c:pt idx="383">
                  <c:v>75.469200000000001</c:v>
                </c:pt>
                <c:pt idx="384">
                  <c:v>76.745599999999996</c:v>
                </c:pt>
                <c:pt idx="385">
                  <c:v>77.612499999999997</c:v>
                </c:pt>
                <c:pt idx="386">
                  <c:v>78.069599999999994</c:v>
                </c:pt>
                <c:pt idx="387">
                  <c:v>78.065799999999996</c:v>
                </c:pt>
                <c:pt idx="388">
                  <c:v>77.582999999999998</c:v>
                </c:pt>
                <c:pt idx="389">
                  <c:v>76.672700000000006</c:v>
                </c:pt>
                <c:pt idx="390">
                  <c:v>75.393100000000004</c:v>
                </c:pt>
                <c:pt idx="391">
                  <c:v>73.828800000000001</c:v>
                </c:pt>
                <c:pt idx="392">
                  <c:v>72.072199999999995</c:v>
                </c:pt>
                <c:pt idx="393">
                  <c:v>70.1738</c:v>
                </c:pt>
                <c:pt idx="394">
                  <c:v>68.165999999999997</c:v>
                </c:pt>
                <c:pt idx="395">
                  <c:v>66.068200000000004</c:v>
                </c:pt>
                <c:pt idx="396">
                  <c:v>63.886299999999999</c:v>
                </c:pt>
                <c:pt idx="397">
                  <c:v>61.619399999999999</c:v>
                </c:pt>
                <c:pt idx="398">
                  <c:v>59.229799999999997</c:v>
                </c:pt>
                <c:pt idx="399">
                  <c:v>56.6205</c:v>
                </c:pt>
                <c:pt idx="400">
                  <c:v>53.751600000000003</c:v>
                </c:pt>
                <c:pt idx="401">
                  <c:v>50.718699999999998</c:v>
                </c:pt>
                <c:pt idx="402">
                  <c:v>47.6389</c:v>
                </c:pt>
                <c:pt idx="403">
                  <c:v>44.553800000000003</c:v>
                </c:pt>
                <c:pt idx="404">
                  <c:v>41.463900000000002</c:v>
                </c:pt>
                <c:pt idx="405">
                  <c:v>38.379899999999999</c:v>
                </c:pt>
                <c:pt idx="406">
                  <c:v>35.317399999999999</c:v>
                </c:pt>
                <c:pt idx="407">
                  <c:v>32.2926</c:v>
                </c:pt>
                <c:pt idx="408">
                  <c:v>29.324100000000001</c:v>
                </c:pt>
                <c:pt idx="409">
                  <c:v>26.432500000000001</c:v>
                </c:pt>
                <c:pt idx="410">
                  <c:v>23.648399999999999</c:v>
                </c:pt>
                <c:pt idx="411">
                  <c:v>21.001899999999999</c:v>
                </c:pt>
                <c:pt idx="412">
                  <c:v>18.499099999999999</c:v>
                </c:pt>
                <c:pt idx="413">
                  <c:v>16.114599999999999</c:v>
                </c:pt>
                <c:pt idx="414">
                  <c:v>13.8024</c:v>
                </c:pt>
                <c:pt idx="415">
                  <c:v>11.5001</c:v>
                </c:pt>
                <c:pt idx="416">
                  <c:v>9.1504300000000001</c:v>
                </c:pt>
                <c:pt idx="417">
                  <c:v>6.7221200000000003</c:v>
                </c:pt>
                <c:pt idx="418">
                  <c:v>4.2012299999999998</c:v>
                </c:pt>
                <c:pt idx="419">
                  <c:v>1.5803100000000001</c:v>
                </c:pt>
                <c:pt idx="420">
                  <c:v>-1.1404700000000001</c:v>
                </c:pt>
                <c:pt idx="421">
                  <c:v>-3.9561899999999999</c:v>
                </c:pt>
                <c:pt idx="422">
                  <c:v>-6.8503299999999996</c:v>
                </c:pt>
                <c:pt idx="423">
                  <c:v>-9.8030100000000004</c:v>
                </c:pt>
                <c:pt idx="424">
                  <c:v>-12.8146</c:v>
                </c:pt>
                <c:pt idx="425">
                  <c:v>-15.911300000000001</c:v>
                </c:pt>
                <c:pt idx="426">
                  <c:v>-19.0168</c:v>
                </c:pt>
                <c:pt idx="427">
                  <c:v>-21.863600000000002</c:v>
                </c:pt>
                <c:pt idx="428">
                  <c:v>-24.234100000000002</c:v>
                </c:pt>
                <c:pt idx="429">
                  <c:v>-26.0806</c:v>
                </c:pt>
                <c:pt idx="430">
                  <c:v>-27.414400000000001</c:v>
                </c:pt>
                <c:pt idx="431">
                  <c:v>-28.273499999999999</c:v>
                </c:pt>
                <c:pt idx="432">
                  <c:v>-28.712399999999999</c:v>
                </c:pt>
                <c:pt idx="433">
                  <c:v>-28.7881</c:v>
                </c:pt>
                <c:pt idx="434">
                  <c:v>-28.554600000000001</c:v>
                </c:pt>
                <c:pt idx="435">
                  <c:v>-28.061699999999998</c:v>
                </c:pt>
                <c:pt idx="436">
                  <c:v>-27.3552</c:v>
                </c:pt>
                <c:pt idx="437">
                  <c:v>-26.456199999999999</c:v>
                </c:pt>
                <c:pt idx="438">
                  <c:v>-25.335100000000001</c:v>
                </c:pt>
                <c:pt idx="439">
                  <c:v>-23.9422</c:v>
                </c:pt>
                <c:pt idx="440">
                  <c:v>-22.272300000000001</c:v>
                </c:pt>
                <c:pt idx="441">
                  <c:v>-20.364599999999999</c:v>
                </c:pt>
                <c:pt idx="442">
                  <c:v>-18.238</c:v>
                </c:pt>
                <c:pt idx="443">
                  <c:v>-15.901899999999999</c:v>
                </c:pt>
                <c:pt idx="444">
                  <c:v>-13.434200000000001</c:v>
                </c:pt>
                <c:pt idx="445">
                  <c:v>-10.974399999999999</c:v>
                </c:pt>
                <c:pt idx="446">
                  <c:v>-8.6801100000000009</c:v>
                </c:pt>
                <c:pt idx="447">
                  <c:v>-6.7398699999999998</c:v>
                </c:pt>
                <c:pt idx="448">
                  <c:v>-5.2769899999999996</c:v>
                </c:pt>
                <c:pt idx="449">
                  <c:v>-4.0563500000000001</c:v>
                </c:pt>
                <c:pt idx="450">
                  <c:v>-2.7058</c:v>
                </c:pt>
                <c:pt idx="451">
                  <c:v>-1.1970799999999999</c:v>
                </c:pt>
                <c:pt idx="452">
                  <c:v>0.34156199999999998</c:v>
                </c:pt>
                <c:pt idx="453">
                  <c:v>1.9050400000000001</c:v>
                </c:pt>
                <c:pt idx="454">
                  <c:v>3.55057</c:v>
                </c:pt>
                <c:pt idx="455">
                  <c:v>5.2558999999999996</c:v>
                </c:pt>
                <c:pt idx="456">
                  <c:v>6.96746</c:v>
                </c:pt>
                <c:pt idx="457">
                  <c:v>8.6735500000000005</c:v>
                </c:pt>
                <c:pt idx="458">
                  <c:v>10.307499999999999</c:v>
                </c:pt>
                <c:pt idx="459">
                  <c:v>11.725099999999999</c:v>
                </c:pt>
                <c:pt idx="460">
                  <c:v>12.747199999999999</c:v>
                </c:pt>
                <c:pt idx="461">
                  <c:v>13.1676</c:v>
                </c:pt>
                <c:pt idx="462">
                  <c:v>12.9086</c:v>
                </c:pt>
                <c:pt idx="463">
                  <c:v>12.1509</c:v>
                </c:pt>
                <c:pt idx="464">
                  <c:v>11.0906</c:v>
                </c:pt>
                <c:pt idx="465">
                  <c:v>9.8229900000000008</c:v>
                </c:pt>
                <c:pt idx="466">
                  <c:v>8.4867799999999995</c:v>
                </c:pt>
                <c:pt idx="467">
                  <c:v>7.2517399999999999</c:v>
                </c:pt>
                <c:pt idx="468">
                  <c:v>6.2763400000000003</c:v>
                </c:pt>
                <c:pt idx="469">
                  <c:v>5.7078800000000003</c:v>
                </c:pt>
                <c:pt idx="470">
                  <c:v>5.64377</c:v>
                </c:pt>
                <c:pt idx="471">
                  <c:v>6.0757599999999998</c:v>
                </c:pt>
                <c:pt idx="472">
                  <c:v>6.8801300000000003</c:v>
                </c:pt>
                <c:pt idx="473">
                  <c:v>7.8828300000000002</c:v>
                </c:pt>
                <c:pt idx="474">
                  <c:v>8.8972300000000004</c:v>
                </c:pt>
                <c:pt idx="475">
                  <c:v>9.7080000000000002</c:v>
                </c:pt>
                <c:pt idx="476">
                  <c:v>10.0891</c:v>
                </c:pt>
                <c:pt idx="477">
                  <c:v>10.0785</c:v>
                </c:pt>
                <c:pt idx="478">
                  <c:v>9.9815199999999997</c:v>
                </c:pt>
                <c:pt idx="479">
                  <c:v>9.9388000000000005</c:v>
                </c:pt>
                <c:pt idx="480">
                  <c:v>9.9345999999999997</c:v>
                </c:pt>
                <c:pt idx="481">
                  <c:v>9.9518900000000006</c:v>
                </c:pt>
                <c:pt idx="482">
                  <c:v>9.9154699999999991</c:v>
                </c:pt>
                <c:pt idx="483">
                  <c:v>9.6981900000000003</c:v>
                </c:pt>
                <c:pt idx="484">
                  <c:v>9.29068</c:v>
                </c:pt>
                <c:pt idx="485">
                  <c:v>8.8794500000000003</c:v>
                </c:pt>
                <c:pt idx="486">
                  <c:v>8.5668500000000005</c:v>
                </c:pt>
                <c:pt idx="487">
                  <c:v>8.2720800000000008</c:v>
                </c:pt>
                <c:pt idx="488">
                  <c:v>7.9047499999999999</c:v>
                </c:pt>
                <c:pt idx="489">
                  <c:v>7.3953100000000003</c:v>
                </c:pt>
                <c:pt idx="490">
                  <c:v>6.6542599999999998</c:v>
                </c:pt>
                <c:pt idx="491">
                  <c:v>5.57667</c:v>
                </c:pt>
                <c:pt idx="492">
                  <c:v>4.0719900000000004</c:v>
                </c:pt>
                <c:pt idx="493">
                  <c:v>2.0868199999999999</c:v>
                </c:pt>
                <c:pt idx="494">
                  <c:v>-0.36776999999999999</c:v>
                </c:pt>
                <c:pt idx="495">
                  <c:v>-3.1973199999999999</c:v>
                </c:pt>
                <c:pt idx="496">
                  <c:v>-6.2584200000000001</c:v>
                </c:pt>
                <c:pt idx="497">
                  <c:v>-9.4281000000000006</c:v>
                </c:pt>
                <c:pt idx="498">
                  <c:v>-12.5954</c:v>
                </c:pt>
                <c:pt idx="499">
                  <c:v>-15.6233</c:v>
                </c:pt>
                <c:pt idx="500">
                  <c:v>-18.4541</c:v>
                </c:pt>
                <c:pt idx="501">
                  <c:v>-21.149100000000001</c:v>
                </c:pt>
                <c:pt idx="502">
                  <c:v>-23.807600000000001</c:v>
                </c:pt>
                <c:pt idx="503">
                  <c:v>-26.465</c:v>
                </c:pt>
                <c:pt idx="504">
                  <c:v>-29.035499999999999</c:v>
                </c:pt>
                <c:pt idx="505">
                  <c:v>-31.44</c:v>
                </c:pt>
                <c:pt idx="506">
                  <c:v>-33.656999999999996</c:v>
                </c:pt>
                <c:pt idx="507">
                  <c:v>-35.638599999999997</c:v>
                </c:pt>
                <c:pt idx="508">
                  <c:v>-37.313099999999999</c:v>
                </c:pt>
                <c:pt idx="509">
                  <c:v>-38.634500000000003</c:v>
                </c:pt>
                <c:pt idx="510">
                  <c:v>-39.6068</c:v>
                </c:pt>
                <c:pt idx="511">
                  <c:v>-40.266199999999998</c:v>
                </c:pt>
                <c:pt idx="512">
                  <c:v>-40.678199999999997</c:v>
                </c:pt>
                <c:pt idx="513">
                  <c:v>-40.949300000000001</c:v>
                </c:pt>
                <c:pt idx="514">
                  <c:v>-41.2072</c:v>
                </c:pt>
                <c:pt idx="515">
                  <c:v>-41.582000000000001</c:v>
                </c:pt>
                <c:pt idx="516">
                  <c:v>-42.130200000000002</c:v>
                </c:pt>
                <c:pt idx="517">
                  <c:v>-42.759399999999999</c:v>
                </c:pt>
                <c:pt idx="518">
                  <c:v>-43.283299999999997</c:v>
                </c:pt>
                <c:pt idx="519">
                  <c:v>-43.560200000000002</c:v>
                </c:pt>
                <c:pt idx="520">
                  <c:v>-43.577300000000001</c:v>
                </c:pt>
                <c:pt idx="521">
                  <c:v>-43.314999999999998</c:v>
                </c:pt>
                <c:pt idx="522">
                  <c:v>-42.664900000000003</c:v>
                </c:pt>
                <c:pt idx="523">
                  <c:v>-41.607500000000002</c:v>
                </c:pt>
                <c:pt idx="524">
                  <c:v>-40.261099999999999</c:v>
                </c:pt>
                <c:pt idx="525">
                  <c:v>-38.778300000000002</c:v>
                </c:pt>
                <c:pt idx="526">
                  <c:v>-37.301699999999997</c:v>
                </c:pt>
                <c:pt idx="527">
                  <c:v>-35.942999999999998</c:v>
                </c:pt>
                <c:pt idx="528">
                  <c:v>-34.7562</c:v>
                </c:pt>
                <c:pt idx="529">
                  <c:v>-33.7014</c:v>
                </c:pt>
                <c:pt idx="530">
                  <c:v>-32.679299999999998</c:v>
                </c:pt>
                <c:pt idx="531">
                  <c:v>-31.598800000000001</c:v>
                </c:pt>
                <c:pt idx="532">
                  <c:v>-30.381</c:v>
                </c:pt>
                <c:pt idx="533">
                  <c:v>-28.971599999999999</c:v>
                </c:pt>
                <c:pt idx="534">
                  <c:v>-27.3385</c:v>
                </c:pt>
                <c:pt idx="535">
                  <c:v>-25.424900000000001</c:v>
                </c:pt>
                <c:pt idx="536">
                  <c:v>-23.1511</c:v>
                </c:pt>
                <c:pt idx="537">
                  <c:v>-20.450099999999999</c:v>
                </c:pt>
                <c:pt idx="538">
                  <c:v>-17.316299999999998</c:v>
                </c:pt>
                <c:pt idx="539">
                  <c:v>-13.821400000000001</c:v>
                </c:pt>
                <c:pt idx="540">
                  <c:v>-10.073700000000001</c:v>
                </c:pt>
                <c:pt idx="541">
                  <c:v>-6.1789800000000001</c:v>
                </c:pt>
                <c:pt idx="542">
                  <c:v>-2.1918899999999999</c:v>
                </c:pt>
                <c:pt idx="543">
                  <c:v>1.87886</c:v>
                </c:pt>
                <c:pt idx="544">
                  <c:v>6.0343299999999997</c:v>
                </c:pt>
                <c:pt idx="545">
                  <c:v>10.3089</c:v>
                </c:pt>
                <c:pt idx="546">
                  <c:v>14.715199999999999</c:v>
                </c:pt>
                <c:pt idx="547">
                  <c:v>19.176200000000001</c:v>
                </c:pt>
                <c:pt idx="548">
                  <c:v>23.5779</c:v>
                </c:pt>
                <c:pt idx="549">
                  <c:v>27.799900000000001</c:v>
                </c:pt>
                <c:pt idx="550">
                  <c:v>31.735600000000002</c:v>
                </c:pt>
                <c:pt idx="551">
                  <c:v>35.365099999999998</c:v>
                </c:pt>
                <c:pt idx="552">
                  <c:v>38.7667</c:v>
                </c:pt>
                <c:pt idx="553">
                  <c:v>42.052300000000002</c:v>
                </c:pt>
                <c:pt idx="554">
                  <c:v>45.289900000000003</c:v>
                </c:pt>
                <c:pt idx="555">
                  <c:v>48.451099999999997</c:v>
                </c:pt>
                <c:pt idx="556">
                  <c:v>51.4482</c:v>
                </c:pt>
                <c:pt idx="557">
                  <c:v>54.182299999999998</c:v>
                </c:pt>
                <c:pt idx="558">
                  <c:v>56.546599999999998</c:v>
                </c:pt>
                <c:pt idx="559">
                  <c:v>58.4649</c:v>
                </c:pt>
                <c:pt idx="560">
                  <c:v>59.970999999999997</c:v>
                </c:pt>
                <c:pt idx="561">
                  <c:v>61.184399999999997</c:v>
                </c:pt>
                <c:pt idx="562">
                  <c:v>62.217199999999998</c:v>
                </c:pt>
                <c:pt idx="563">
                  <c:v>63.145899999999997</c:v>
                </c:pt>
                <c:pt idx="564">
                  <c:v>64.000500000000002</c:v>
                </c:pt>
                <c:pt idx="565">
                  <c:v>64.778899999999993</c:v>
                </c:pt>
                <c:pt idx="566">
                  <c:v>65.4739</c:v>
                </c:pt>
                <c:pt idx="567">
                  <c:v>66.075199999999995</c:v>
                </c:pt>
                <c:pt idx="568">
                  <c:v>66.577500000000001</c:v>
                </c:pt>
                <c:pt idx="569">
                  <c:v>67.0184</c:v>
                </c:pt>
                <c:pt idx="570">
                  <c:v>67.484899999999996</c:v>
                </c:pt>
                <c:pt idx="571">
                  <c:v>68.074700000000007</c:v>
                </c:pt>
                <c:pt idx="572">
                  <c:v>68.894599999999997</c:v>
                </c:pt>
                <c:pt idx="573">
                  <c:v>70.008300000000006</c:v>
                </c:pt>
                <c:pt idx="574">
                  <c:v>71.393299999999996</c:v>
                </c:pt>
                <c:pt idx="575">
                  <c:v>72.995599999999996</c:v>
                </c:pt>
                <c:pt idx="576">
                  <c:v>74.760099999999994</c:v>
                </c:pt>
                <c:pt idx="577">
                  <c:v>76.631900000000002</c:v>
                </c:pt>
                <c:pt idx="578">
                  <c:v>78.553899999999999</c:v>
                </c:pt>
                <c:pt idx="579">
                  <c:v>80.454400000000007</c:v>
                </c:pt>
                <c:pt idx="580">
                  <c:v>82.244799999999998</c:v>
                </c:pt>
                <c:pt idx="581">
                  <c:v>83.827699999999993</c:v>
                </c:pt>
                <c:pt idx="582">
                  <c:v>85.103999999999999</c:v>
                </c:pt>
                <c:pt idx="583">
                  <c:v>85.979600000000005</c:v>
                </c:pt>
                <c:pt idx="584">
                  <c:v>86.366399999999999</c:v>
                </c:pt>
                <c:pt idx="585">
                  <c:v>86.177300000000002</c:v>
                </c:pt>
                <c:pt idx="586">
                  <c:v>85.335800000000006</c:v>
                </c:pt>
                <c:pt idx="587">
                  <c:v>83.781400000000005</c:v>
                </c:pt>
                <c:pt idx="588">
                  <c:v>81.460700000000003</c:v>
                </c:pt>
                <c:pt idx="589">
                  <c:v>78.317800000000005</c:v>
                </c:pt>
                <c:pt idx="590">
                  <c:v>74.274699999999996</c:v>
                </c:pt>
                <c:pt idx="591">
                  <c:v>69.2239</c:v>
                </c:pt>
                <c:pt idx="592">
                  <c:v>63.052199999999999</c:v>
                </c:pt>
                <c:pt idx="593">
                  <c:v>55.753999999999998</c:v>
                </c:pt>
                <c:pt idx="594">
                  <c:v>47.534300000000002</c:v>
                </c:pt>
                <c:pt idx="595">
                  <c:v>38.688099999999999</c:v>
                </c:pt>
                <c:pt idx="596">
                  <c:v>29.471499999999999</c:v>
                </c:pt>
                <c:pt idx="597">
                  <c:v>20.0565</c:v>
                </c:pt>
                <c:pt idx="598">
                  <c:v>10.519600000000001</c:v>
                </c:pt>
                <c:pt idx="599">
                  <c:v>0.952268</c:v>
                </c:pt>
                <c:pt idx="600">
                  <c:v>-8.4883799999999994</c:v>
                </c:pt>
                <c:pt idx="601">
                  <c:v>-17.656199999999998</c:v>
                </c:pt>
                <c:pt idx="602">
                  <c:v>-26.468299999999999</c:v>
                </c:pt>
                <c:pt idx="603">
                  <c:v>-34.8765</c:v>
                </c:pt>
                <c:pt idx="604">
                  <c:v>-42.8352</c:v>
                </c:pt>
                <c:pt idx="605">
                  <c:v>-50.277999999999999</c:v>
                </c:pt>
                <c:pt idx="606">
                  <c:v>-57.094700000000003</c:v>
                </c:pt>
                <c:pt idx="607">
                  <c:v>-63.161099999999998</c:v>
                </c:pt>
                <c:pt idx="608">
                  <c:v>-68.369600000000005</c:v>
                </c:pt>
                <c:pt idx="609">
                  <c:v>-72.627200000000002</c:v>
                </c:pt>
                <c:pt idx="610">
                  <c:v>-75.856800000000007</c:v>
                </c:pt>
                <c:pt idx="611">
                  <c:v>-77.999499999999998</c:v>
                </c:pt>
                <c:pt idx="612">
                  <c:v>-79.049899999999994</c:v>
                </c:pt>
                <c:pt idx="613">
                  <c:v>-79.118799999999993</c:v>
                </c:pt>
                <c:pt idx="614">
                  <c:v>-78.380399999999995</c:v>
                </c:pt>
                <c:pt idx="615">
                  <c:v>-76.954999999999998</c:v>
                </c:pt>
                <c:pt idx="616">
                  <c:v>-74.943899999999999</c:v>
                </c:pt>
                <c:pt idx="617">
                  <c:v>-72.452299999999994</c:v>
                </c:pt>
                <c:pt idx="618">
                  <c:v>-69.528999999999996</c:v>
                </c:pt>
                <c:pt idx="619">
                  <c:v>-66.243600000000001</c:v>
                </c:pt>
                <c:pt idx="620">
                  <c:v>-62.742600000000003</c:v>
                </c:pt>
                <c:pt idx="621">
                  <c:v>-59.162999999999997</c:v>
                </c:pt>
                <c:pt idx="622">
                  <c:v>-55.584200000000003</c:v>
                </c:pt>
                <c:pt idx="623">
                  <c:v>-52.046599999999998</c:v>
                </c:pt>
                <c:pt idx="624">
                  <c:v>-48.594099999999997</c:v>
                </c:pt>
                <c:pt idx="625">
                  <c:v>-45.325600000000001</c:v>
                </c:pt>
                <c:pt idx="626">
                  <c:v>-42.360300000000002</c:v>
                </c:pt>
                <c:pt idx="627">
                  <c:v>-39.755400000000002</c:v>
                </c:pt>
                <c:pt idx="628">
                  <c:v>-37.549100000000003</c:v>
                </c:pt>
                <c:pt idx="629">
                  <c:v>-35.780099999999997</c:v>
                </c:pt>
                <c:pt idx="630">
                  <c:v>-34.428400000000003</c:v>
                </c:pt>
                <c:pt idx="631">
                  <c:v>-33.4465</c:v>
                </c:pt>
                <c:pt idx="632">
                  <c:v>-32.781999999999996</c:v>
                </c:pt>
                <c:pt idx="633">
                  <c:v>-32.367699999999999</c:v>
                </c:pt>
                <c:pt idx="634">
                  <c:v>-32.159300000000002</c:v>
                </c:pt>
                <c:pt idx="635">
                  <c:v>-32.130299999999998</c:v>
                </c:pt>
                <c:pt idx="636">
                  <c:v>-32.2378</c:v>
                </c:pt>
                <c:pt idx="637">
                  <c:v>-32.394300000000001</c:v>
                </c:pt>
                <c:pt idx="638">
                  <c:v>-32.465800000000002</c:v>
                </c:pt>
                <c:pt idx="639">
                  <c:v>-32.3292</c:v>
                </c:pt>
                <c:pt idx="640">
                  <c:v>-31.927600000000002</c:v>
                </c:pt>
                <c:pt idx="641">
                  <c:v>-31.260100000000001</c:v>
                </c:pt>
                <c:pt idx="642">
                  <c:v>-30.349399999999999</c:v>
                </c:pt>
                <c:pt idx="643">
                  <c:v>-29.210799999999999</c:v>
                </c:pt>
                <c:pt idx="644">
                  <c:v>-27.834800000000001</c:v>
                </c:pt>
                <c:pt idx="645">
                  <c:v>-26.202200000000001</c:v>
                </c:pt>
                <c:pt idx="646">
                  <c:v>-24.297000000000001</c:v>
                </c:pt>
                <c:pt idx="647">
                  <c:v>-22.088100000000001</c:v>
                </c:pt>
                <c:pt idx="648">
                  <c:v>-19.537800000000001</c:v>
                </c:pt>
                <c:pt idx="649">
                  <c:v>-16.6584</c:v>
                </c:pt>
                <c:pt idx="650">
                  <c:v>-13.518800000000001</c:v>
                </c:pt>
                <c:pt idx="651">
                  <c:v>-10.215400000000001</c:v>
                </c:pt>
                <c:pt idx="652">
                  <c:v>-6.8561699999999997</c:v>
                </c:pt>
                <c:pt idx="653">
                  <c:v>-3.5423399999999998</c:v>
                </c:pt>
                <c:pt idx="654">
                  <c:v>-0.38631500000000002</c:v>
                </c:pt>
                <c:pt idx="655">
                  <c:v>2.4853000000000001</c:v>
                </c:pt>
                <c:pt idx="656">
                  <c:v>4.9591200000000004</c:v>
                </c:pt>
                <c:pt idx="657">
                  <c:v>6.9920999999999998</c:v>
                </c:pt>
                <c:pt idx="658">
                  <c:v>8.65076</c:v>
                </c:pt>
                <c:pt idx="659">
                  <c:v>10.0116</c:v>
                </c:pt>
                <c:pt idx="660">
                  <c:v>11.11</c:v>
                </c:pt>
                <c:pt idx="661">
                  <c:v>11.9763</c:v>
                </c:pt>
                <c:pt idx="662">
                  <c:v>12.620900000000001</c:v>
                </c:pt>
                <c:pt idx="663">
                  <c:v>13.022</c:v>
                </c:pt>
                <c:pt idx="664">
                  <c:v>13.15</c:v>
                </c:pt>
                <c:pt idx="665">
                  <c:v>12.969099999999999</c:v>
                </c:pt>
                <c:pt idx="666">
                  <c:v>12.401899999999999</c:v>
                </c:pt>
                <c:pt idx="667">
                  <c:v>11.449199999999999</c:v>
                </c:pt>
                <c:pt idx="668">
                  <c:v>10.2743</c:v>
                </c:pt>
                <c:pt idx="669">
                  <c:v>9.0050600000000003</c:v>
                </c:pt>
                <c:pt idx="670">
                  <c:v>7.6423199999999998</c:v>
                </c:pt>
                <c:pt idx="671">
                  <c:v>6.15388</c:v>
                </c:pt>
                <c:pt idx="672">
                  <c:v>4.5728200000000001</c:v>
                </c:pt>
                <c:pt idx="673">
                  <c:v>3.0969699999999998</c:v>
                </c:pt>
                <c:pt idx="674">
                  <c:v>1.98956</c:v>
                </c:pt>
                <c:pt idx="675">
                  <c:v>1.3466199999999999</c:v>
                </c:pt>
                <c:pt idx="676">
                  <c:v>1.1057300000000001</c:v>
                </c:pt>
                <c:pt idx="677">
                  <c:v>1.2046300000000001</c:v>
                </c:pt>
                <c:pt idx="678">
                  <c:v>1.6326000000000001</c:v>
                </c:pt>
                <c:pt idx="679">
                  <c:v>2.4316900000000001</c:v>
                </c:pt>
                <c:pt idx="680">
                  <c:v>3.6543399999999999</c:v>
                </c:pt>
                <c:pt idx="681">
                  <c:v>5.3091999999999997</c:v>
                </c:pt>
                <c:pt idx="682">
                  <c:v>7.3686699999999998</c:v>
                </c:pt>
                <c:pt idx="683">
                  <c:v>9.7870899999999992</c:v>
                </c:pt>
                <c:pt idx="684">
                  <c:v>12.491</c:v>
                </c:pt>
                <c:pt idx="685">
                  <c:v>15.3918</c:v>
                </c:pt>
                <c:pt idx="686">
                  <c:v>18.4026</c:v>
                </c:pt>
                <c:pt idx="687">
                  <c:v>21.416399999999999</c:v>
                </c:pt>
                <c:pt idx="688">
                  <c:v>24.317699999999999</c:v>
                </c:pt>
                <c:pt idx="689">
                  <c:v>26.9589</c:v>
                </c:pt>
                <c:pt idx="690">
                  <c:v>29.162299999999998</c:v>
                </c:pt>
                <c:pt idx="691">
                  <c:v>30.897200000000002</c:v>
                </c:pt>
                <c:pt idx="692">
                  <c:v>32.317700000000002</c:v>
                </c:pt>
                <c:pt idx="693">
                  <c:v>33.621600000000001</c:v>
                </c:pt>
                <c:pt idx="694">
                  <c:v>34.930399999999999</c:v>
                </c:pt>
                <c:pt idx="695">
                  <c:v>36.229999999999997</c:v>
                </c:pt>
                <c:pt idx="696">
                  <c:v>37.442999999999998</c:v>
                </c:pt>
                <c:pt idx="697">
                  <c:v>38.4846</c:v>
                </c:pt>
                <c:pt idx="698">
                  <c:v>39.265599999999999</c:v>
                </c:pt>
                <c:pt idx="699">
                  <c:v>39.713299999999997</c:v>
                </c:pt>
                <c:pt idx="700">
                  <c:v>39.779499999999999</c:v>
                </c:pt>
                <c:pt idx="701">
                  <c:v>39.416499999999999</c:v>
                </c:pt>
                <c:pt idx="702">
                  <c:v>38.632800000000003</c:v>
                </c:pt>
                <c:pt idx="703">
                  <c:v>37.594299999999997</c:v>
                </c:pt>
                <c:pt idx="704">
                  <c:v>36.491100000000003</c:v>
                </c:pt>
                <c:pt idx="705">
                  <c:v>35.438499999999998</c:v>
                </c:pt>
                <c:pt idx="706">
                  <c:v>34.535200000000003</c:v>
                </c:pt>
                <c:pt idx="707">
                  <c:v>33.825099999999999</c:v>
                </c:pt>
                <c:pt idx="708">
                  <c:v>33.270800000000001</c:v>
                </c:pt>
                <c:pt idx="709">
                  <c:v>32.758699999999997</c:v>
                </c:pt>
                <c:pt idx="710">
                  <c:v>32.1509</c:v>
                </c:pt>
                <c:pt idx="711">
                  <c:v>31.334599999999998</c:v>
                </c:pt>
                <c:pt idx="712">
                  <c:v>30.207000000000001</c:v>
                </c:pt>
                <c:pt idx="713">
                  <c:v>28.726900000000001</c:v>
                </c:pt>
                <c:pt idx="714">
                  <c:v>26.961099999999998</c:v>
                </c:pt>
                <c:pt idx="715">
                  <c:v>25.055299999999999</c:v>
                </c:pt>
                <c:pt idx="716">
                  <c:v>23.1663</c:v>
                </c:pt>
                <c:pt idx="717">
                  <c:v>21.391500000000001</c:v>
                </c:pt>
                <c:pt idx="718">
                  <c:v>19.722100000000001</c:v>
                </c:pt>
                <c:pt idx="719">
                  <c:v>18.059200000000001</c:v>
                </c:pt>
                <c:pt idx="720">
                  <c:v>16.270600000000002</c:v>
                </c:pt>
                <c:pt idx="721">
                  <c:v>14.243399999999999</c:v>
                </c:pt>
                <c:pt idx="722">
                  <c:v>11.963699999999999</c:v>
                </c:pt>
                <c:pt idx="723">
                  <c:v>9.4923999999999999</c:v>
                </c:pt>
                <c:pt idx="724">
                  <c:v>6.87033</c:v>
                </c:pt>
                <c:pt idx="725">
                  <c:v>4.0933700000000002</c:v>
                </c:pt>
                <c:pt idx="726">
                  <c:v>1.12591</c:v>
                </c:pt>
                <c:pt idx="727">
                  <c:v>-2.0407299999999999</c:v>
                </c:pt>
                <c:pt idx="728">
                  <c:v>-5.36388</c:v>
                </c:pt>
                <c:pt idx="729">
                  <c:v>-8.78233</c:v>
                </c:pt>
                <c:pt idx="730">
                  <c:v>-12.217700000000001</c:v>
                </c:pt>
                <c:pt idx="731">
                  <c:v>-15.5604</c:v>
                </c:pt>
                <c:pt idx="732">
                  <c:v>-18.718299999999999</c:v>
                </c:pt>
                <c:pt idx="733">
                  <c:v>-21.683</c:v>
                </c:pt>
                <c:pt idx="734">
                  <c:v>-24.4893</c:v>
                </c:pt>
                <c:pt idx="735">
                  <c:v>-27.1557</c:v>
                </c:pt>
                <c:pt idx="736">
                  <c:v>-29.688400000000001</c:v>
                </c:pt>
                <c:pt idx="737">
                  <c:v>-32.075499999999998</c:v>
                </c:pt>
                <c:pt idx="738">
                  <c:v>-34.293399999999998</c:v>
                </c:pt>
                <c:pt idx="739">
                  <c:v>-36.343600000000002</c:v>
                </c:pt>
                <c:pt idx="740">
                  <c:v>-38.207900000000002</c:v>
                </c:pt>
                <c:pt idx="741">
                  <c:v>-39.745800000000003</c:v>
                </c:pt>
                <c:pt idx="742">
                  <c:v>-40.773099999999999</c:v>
                </c:pt>
                <c:pt idx="743">
                  <c:v>-41.2425</c:v>
                </c:pt>
                <c:pt idx="744">
                  <c:v>-41.2271</c:v>
                </c:pt>
                <c:pt idx="745">
                  <c:v>-40.827599999999997</c:v>
                </c:pt>
                <c:pt idx="746">
                  <c:v>-40.154699999999998</c:v>
                </c:pt>
                <c:pt idx="747">
                  <c:v>-39.2714</c:v>
                </c:pt>
                <c:pt idx="748">
                  <c:v>-38.154800000000002</c:v>
                </c:pt>
                <c:pt idx="749">
                  <c:v>-36.752699999999997</c:v>
                </c:pt>
                <c:pt idx="750">
                  <c:v>-35.062199999999997</c:v>
                </c:pt>
                <c:pt idx="751">
                  <c:v>-33.174599999999998</c:v>
                </c:pt>
                <c:pt idx="752">
                  <c:v>-31.2303</c:v>
                </c:pt>
                <c:pt idx="753">
                  <c:v>-29.374199999999998</c:v>
                </c:pt>
                <c:pt idx="754">
                  <c:v>-27.714400000000001</c:v>
                </c:pt>
                <c:pt idx="755">
                  <c:v>-26.258199999999999</c:v>
                </c:pt>
                <c:pt idx="756">
                  <c:v>-24.9329</c:v>
                </c:pt>
                <c:pt idx="757">
                  <c:v>-23.654699999999998</c:v>
                </c:pt>
                <c:pt idx="758">
                  <c:v>-22.375399999999999</c:v>
                </c:pt>
                <c:pt idx="759">
                  <c:v>-21.092300000000002</c:v>
                </c:pt>
                <c:pt idx="760">
                  <c:v>-19.833100000000002</c:v>
                </c:pt>
                <c:pt idx="761">
                  <c:v>-18.6478</c:v>
                </c:pt>
                <c:pt idx="762">
                  <c:v>-17.601199999999999</c:v>
                </c:pt>
                <c:pt idx="763">
                  <c:v>-16.717700000000001</c:v>
                </c:pt>
                <c:pt idx="764">
                  <c:v>-15.934699999999999</c:v>
                </c:pt>
                <c:pt idx="765">
                  <c:v>-15.148099999999999</c:v>
                </c:pt>
                <c:pt idx="766">
                  <c:v>-14.2788</c:v>
                </c:pt>
                <c:pt idx="767">
                  <c:v>-13.312900000000001</c:v>
                </c:pt>
                <c:pt idx="768">
                  <c:v>-12.280799999999999</c:v>
                </c:pt>
                <c:pt idx="769">
                  <c:v>-11.2187</c:v>
                </c:pt>
                <c:pt idx="770">
                  <c:v>-10.1206</c:v>
                </c:pt>
                <c:pt idx="771">
                  <c:v>-8.9287500000000009</c:v>
                </c:pt>
                <c:pt idx="772">
                  <c:v>-7.6251800000000003</c:v>
                </c:pt>
                <c:pt idx="773">
                  <c:v>-6.2496400000000003</c:v>
                </c:pt>
                <c:pt idx="774">
                  <c:v>-4.8533299999999997</c:v>
                </c:pt>
                <c:pt idx="775">
                  <c:v>-3.4712000000000001</c:v>
                </c:pt>
                <c:pt idx="776">
                  <c:v>-2.09178</c:v>
                </c:pt>
                <c:pt idx="777">
                  <c:v>-0.68074000000000001</c:v>
                </c:pt>
                <c:pt idx="778">
                  <c:v>0.76319999999999999</c:v>
                </c:pt>
                <c:pt idx="779">
                  <c:v>2.1845599999999998</c:v>
                </c:pt>
                <c:pt idx="780">
                  <c:v>3.5095299999999998</c:v>
                </c:pt>
                <c:pt idx="781">
                  <c:v>4.7365500000000003</c:v>
                </c:pt>
                <c:pt idx="782">
                  <c:v>5.9616300000000004</c:v>
                </c:pt>
                <c:pt idx="783">
                  <c:v>7.29861</c:v>
                </c:pt>
                <c:pt idx="784">
                  <c:v>8.8232999999999997</c:v>
                </c:pt>
                <c:pt idx="785">
                  <c:v>10.527699999999999</c:v>
                </c:pt>
                <c:pt idx="786">
                  <c:v>12.3123</c:v>
                </c:pt>
                <c:pt idx="787">
                  <c:v>14.060700000000001</c:v>
                </c:pt>
                <c:pt idx="788">
                  <c:v>15.6717</c:v>
                </c:pt>
                <c:pt idx="789">
                  <c:v>17.0961</c:v>
                </c:pt>
                <c:pt idx="790">
                  <c:v>18.373000000000001</c:v>
                </c:pt>
                <c:pt idx="791">
                  <c:v>19.578900000000001</c:v>
                </c:pt>
                <c:pt idx="792">
                  <c:v>20.749400000000001</c:v>
                </c:pt>
                <c:pt idx="793">
                  <c:v>21.860299999999999</c:v>
                </c:pt>
                <c:pt idx="794">
                  <c:v>22.863800000000001</c:v>
                </c:pt>
                <c:pt idx="795">
                  <c:v>23.711099999999998</c:v>
                </c:pt>
                <c:pt idx="796">
                  <c:v>24.3809</c:v>
                </c:pt>
                <c:pt idx="797">
                  <c:v>24.9102</c:v>
                </c:pt>
                <c:pt idx="798">
                  <c:v>25.3627</c:v>
                </c:pt>
                <c:pt idx="799">
                  <c:v>25.806699999999999</c:v>
                </c:pt>
                <c:pt idx="800">
                  <c:v>26.311900000000001</c:v>
                </c:pt>
                <c:pt idx="801">
                  <c:v>26.8965</c:v>
                </c:pt>
                <c:pt idx="802">
                  <c:v>27.511500000000002</c:v>
                </c:pt>
                <c:pt idx="803">
                  <c:v>28.087599999999998</c:v>
                </c:pt>
                <c:pt idx="804">
                  <c:v>28.554099999999998</c:v>
                </c:pt>
                <c:pt idx="805">
                  <c:v>28.847000000000001</c:v>
                </c:pt>
                <c:pt idx="806">
                  <c:v>28.928799999999999</c:v>
                </c:pt>
                <c:pt idx="807">
                  <c:v>28.8154</c:v>
                </c:pt>
                <c:pt idx="808">
                  <c:v>28.5959</c:v>
                </c:pt>
                <c:pt idx="809">
                  <c:v>28.439800000000002</c:v>
                </c:pt>
                <c:pt idx="810">
                  <c:v>28.503299999999999</c:v>
                </c:pt>
                <c:pt idx="811">
                  <c:v>28.795300000000001</c:v>
                </c:pt>
                <c:pt idx="812">
                  <c:v>29.229399999999998</c:v>
                </c:pt>
                <c:pt idx="813">
                  <c:v>29.7041</c:v>
                </c:pt>
                <c:pt idx="814">
                  <c:v>30.100300000000001</c:v>
                </c:pt>
                <c:pt idx="815">
                  <c:v>30.3185</c:v>
                </c:pt>
                <c:pt idx="816">
                  <c:v>30.338200000000001</c:v>
                </c:pt>
                <c:pt idx="817">
                  <c:v>30.1615</c:v>
                </c:pt>
                <c:pt idx="818">
                  <c:v>29.750499999999999</c:v>
                </c:pt>
                <c:pt idx="819">
                  <c:v>29.083600000000001</c:v>
                </c:pt>
                <c:pt idx="820">
                  <c:v>28.173100000000002</c:v>
                </c:pt>
                <c:pt idx="821">
                  <c:v>27.032299999999999</c:v>
                </c:pt>
                <c:pt idx="822">
                  <c:v>25.668900000000001</c:v>
                </c:pt>
                <c:pt idx="823">
                  <c:v>24.1053</c:v>
                </c:pt>
                <c:pt idx="824">
                  <c:v>22.394200000000001</c:v>
                </c:pt>
                <c:pt idx="825">
                  <c:v>20.608699999999999</c:v>
                </c:pt>
                <c:pt idx="826">
                  <c:v>18.811399999999999</c:v>
                </c:pt>
                <c:pt idx="827">
                  <c:v>17.0108</c:v>
                </c:pt>
                <c:pt idx="828">
                  <c:v>15.167400000000001</c:v>
                </c:pt>
                <c:pt idx="829">
                  <c:v>13.231999999999999</c:v>
                </c:pt>
                <c:pt idx="830">
                  <c:v>11.196199999999999</c:v>
                </c:pt>
                <c:pt idx="831">
                  <c:v>9.1275999999999993</c:v>
                </c:pt>
                <c:pt idx="832">
                  <c:v>7.1076100000000002</c:v>
                </c:pt>
                <c:pt idx="833">
                  <c:v>5.1904700000000004</c:v>
                </c:pt>
                <c:pt idx="834">
                  <c:v>3.4102999999999999</c:v>
                </c:pt>
                <c:pt idx="835">
                  <c:v>1.7719499999999999</c:v>
                </c:pt>
                <c:pt idx="836">
                  <c:v>0.27830500000000002</c:v>
                </c:pt>
                <c:pt idx="837">
                  <c:v>-1.05545</c:v>
                </c:pt>
                <c:pt idx="838">
                  <c:v>-2.2248299999999999</c:v>
                </c:pt>
                <c:pt idx="839">
                  <c:v>-3.2393399999999999</c:v>
                </c:pt>
                <c:pt idx="840">
                  <c:v>-4.0837500000000002</c:v>
                </c:pt>
                <c:pt idx="841">
                  <c:v>-4.7234600000000002</c:v>
                </c:pt>
                <c:pt idx="842">
                  <c:v>-5.1710000000000003</c:v>
                </c:pt>
                <c:pt idx="843">
                  <c:v>-5.5002500000000003</c:v>
                </c:pt>
                <c:pt idx="844">
                  <c:v>-5.82369</c:v>
                </c:pt>
                <c:pt idx="845">
                  <c:v>-6.2685700000000004</c:v>
                </c:pt>
                <c:pt idx="846">
                  <c:v>-6.9213399999999998</c:v>
                </c:pt>
                <c:pt idx="847">
                  <c:v>-7.8003900000000002</c:v>
                </c:pt>
                <c:pt idx="848">
                  <c:v>-8.8772099999999998</c:v>
                </c:pt>
                <c:pt idx="849">
                  <c:v>-10.082800000000001</c:v>
                </c:pt>
                <c:pt idx="850">
                  <c:v>-11.333399999999999</c:v>
                </c:pt>
                <c:pt idx="851">
                  <c:v>-12.5649</c:v>
                </c:pt>
                <c:pt idx="852">
                  <c:v>-13.745699999999999</c:v>
                </c:pt>
                <c:pt idx="853">
                  <c:v>-14.8917</c:v>
                </c:pt>
                <c:pt idx="854">
                  <c:v>-16.0503</c:v>
                </c:pt>
                <c:pt idx="855">
                  <c:v>-17.273499999999999</c:v>
                </c:pt>
                <c:pt idx="856">
                  <c:v>-18.6112</c:v>
                </c:pt>
                <c:pt idx="857">
                  <c:v>-20.076599999999999</c:v>
                </c:pt>
                <c:pt idx="858">
                  <c:v>-21.623100000000001</c:v>
                </c:pt>
                <c:pt idx="859">
                  <c:v>-23.171900000000001</c:v>
                </c:pt>
                <c:pt idx="860">
                  <c:v>-24.631499999999999</c:v>
                </c:pt>
                <c:pt idx="861">
                  <c:v>-25.901199999999999</c:v>
                </c:pt>
                <c:pt idx="862">
                  <c:v>-26.9085</c:v>
                </c:pt>
                <c:pt idx="863">
                  <c:v>-27.638999999999999</c:v>
                </c:pt>
                <c:pt idx="864">
                  <c:v>-28.109400000000001</c:v>
                </c:pt>
                <c:pt idx="865">
                  <c:v>-28.3428</c:v>
                </c:pt>
                <c:pt idx="866">
                  <c:v>-28.365600000000001</c:v>
                </c:pt>
                <c:pt idx="867">
                  <c:v>-28.171399999999998</c:v>
                </c:pt>
                <c:pt idx="868">
                  <c:v>-27.696999999999999</c:v>
                </c:pt>
                <c:pt idx="869">
                  <c:v>-26.858599999999999</c:v>
                </c:pt>
                <c:pt idx="870">
                  <c:v>-25.601800000000001</c:v>
                </c:pt>
                <c:pt idx="871">
                  <c:v>-23.9191</c:v>
                </c:pt>
                <c:pt idx="872">
                  <c:v>-21.8247</c:v>
                </c:pt>
                <c:pt idx="873">
                  <c:v>-19.319199999999999</c:v>
                </c:pt>
                <c:pt idx="874">
                  <c:v>-16.3858</c:v>
                </c:pt>
                <c:pt idx="875">
                  <c:v>-13.0204</c:v>
                </c:pt>
                <c:pt idx="876">
                  <c:v>-9.2497299999999996</c:v>
                </c:pt>
                <c:pt idx="877">
                  <c:v>-5.1219200000000003</c:v>
                </c:pt>
                <c:pt idx="878">
                  <c:v>-0.69660100000000003</c:v>
                </c:pt>
                <c:pt idx="879">
                  <c:v>3.9642900000000001</c:v>
                </c:pt>
                <c:pt idx="880">
                  <c:v>8.7968700000000002</c:v>
                </c:pt>
                <c:pt idx="881">
                  <c:v>13.727</c:v>
                </c:pt>
                <c:pt idx="882">
                  <c:v>18.629000000000001</c:v>
                </c:pt>
                <c:pt idx="883">
                  <c:v>23.317599999999999</c:v>
                </c:pt>
                <c:pt idx="884">
                  <c:v>27.635899999999999</c:v>
                </c:pt>
                <c:pt idx="885">
                  <c:v>31.501899999999999</c:v>
                </c:pt>
                <c:pt idx="886">
                  <c:v>34.884</c:v>
                </c:pt>
                <c:pt idx="887">
                  <c:v>37.792999999999999</c:v>
                </c:pt>
                <c:pt idx="888">
                  <c:v>40.299999999999997</c:v>
                </c:pt>
                <c:pt idx="889">
                  <c:v>42.486899999999999</c:v>
                </c:pt>
                <c:pt idx="890">
                  <c:v>44.391199999999998</c:v>
                </c:pt>
                <c:pt idx="891">
                  <c:v>46.014400000000002</c:v>
                </c:pt>
                <c:pt idx="892">
                  <c:v>47.325800000000001</c:v>
                </c:pt>
                <c:pt idx="893">
                  <c:v>48.285400000000003</c:v>
                </c:pt>
                <c:pt idx="894">
                  <c:v>48.866900000000001</c:v>
                </c:pt>
                <c:pt idx="895">
                  <c:v>49.054099999999998</c:v>
                </c:pt>
                <c:pt idx="896">
                  <c:v>48.835599999999999</c:v>
                </c:pt>
                <c:pt idx="897">
                  <c:v>48.229300000000002</c:v>
                </c:pt>
                <c:pt idx="898">
                  <c:v>47.297600000000003</c:v>
                </c:pt>
                <c:pt idx="899">
                  <c:v>46.113799999999998</c:v>
                </c:pt>
                <c:pt idx="900">
                  <c:v>44.718699999999998</c:v>
                </c:pt>
                <c:pt idx="901">
                  <c:v>43.125999999999998</c:v>
                </c:pt>
                <c:pt idx="902">
                  <c:v>41.356499999999997</c:v>
                </c:pt>
                <c:pt idx="903">
                  <c:v>39.460900000000002</c:v>
                </c:pt>
                <c:pt idx="904">
                  <c:v>37.5259</c:v>
                </c:pt>
                <c:pt idx="905">
                  <c:v>35.640500000000003</c:v>
                </c:pt>
                <c:pt idx="906">
                  <c:v>33.841900000000003</c:v>
                </c:pt>
                <c:pt idx="907">
                  <c:v>32.108800000000002</c:v>
                </c:pt>
                <c:pt idx="908">
                  <c:v>30.4162</c:v>
                </c:pt>
                <c:pt idx="909">
                  <c:v>28.792400000000001</c:v>
                </c:pt>
                <c:pt idx="910">
                  <c:v>27.3095</c:v>
                </c:pt>
                <c:pt idx="911">
                  <c:v>26.0246</c:v>
                </c:pt>
                <c:pt idx="912">
                  <c:v>24.9267</c:v>
                </c:pt>
                <c:pt idx="913">
                  <c:v>23.9556</c:v>
                </c:pt>
                <c:pt idx="914">
                  <c:v>23.058199999999999</c:v>
                </c:pt>
                <c:pt idx="915">
                  <c:v>22.1967</c:v>
                </c:pt>
                <c:pt idx="916">
                  <c:v>21.337299999999999</c:v>
                </c:pt>
                <c:pt idx="917">
                  <c:v>20.450199999999999</c:v>
                </c:pt>
                <c:pt idx="918">
                  <c:v>19.5062</c:v>
                </c:pt>
                <c:pt idx="919">
                  <c:v>18.473299999999998</c:v>
                </c:pt>
                <c:pt idx="920">
                  <c:v>17.3184</c:v>
                </c:pt>
                <c:pt idx="921">
                  <c:v>16.009599999999999</c:v>
                </c:pt>
                <c:pt idx="922">
                  <c:v>14.517099999999999</c:v>
                </c:pt>
                <c:pt idx="923">
                  <c:v>12.813800000000001</c:v>
                </c:pt>
                <c:pt idx="924">
                  <c:v>10.874599999999999</c:v>
                </c:pt>
                <c:pt idx="925">
                  <c:v>8.6773799999999994</c:v>
                </c:pt>
                <c:pt idx="926">
                  <c:v>6.1985299999999999</c:v>
                </c:pt>
                <c:pt idx="927">
                  <c:v>3.42563</c:v>
                </c:pt>
                <c:pt idx="928">
                  <c:v>0.38630199999999998</c:v>
                </c:pt>
                <c:pt idx="929">
                  <c:v>-2.85947</c:v>
                </c:pt>
                <c:pt idx="930">
                  <c:v>-6.2395699999999996</c:v>
                </c:pt>
                <c:pt idx="931">
                  <c:v>-9.6816800000000001</c:v>
                </c:pt>
                <c:pt idx="932">
                  <c:v>-13.154299999999999</c:v>
                </c:pt>
                <c:pt idx="933">
                  <c:v>-16.660900000000002</c:v>
                </c:pt>
                <c:pt idx="934">
                  <c:v>-20.157499999999999</c:v>
                </c:pt>
                <c:pt idx="935">
                  <c:v>-23.522600000000001</c:v>
                </c:pt>
                <c:pt idx="936">
                  <c:v>-26.6248</c:v>
                </c:pt>
                <c:pt idx="937">
                  <c:v>-29.387799999999999</c:v>
                </c:pt>
                <c:pt idx="938">
                  <c:v>-31.793900000000001</c:v>
                </c:pt>
                <c:pt idx="939">
                  <c:v>-33.880200000000002</c:v>
                </c:pt>
                <c:pt idx="940">
                  <c:v>-35.731099999999998</c:v>
                </c:pt>
                <c:pt idx="941">
                  <c:v>-37.415300000000002</c:v>
                </c:pt>
                <c:pt idx="942">
                  <c:v>-38.907200000000003</c:v>
                </c:pt>
                <c:pt idx="943">
                  <c:v>-40.117899999999999</c:v>
                </c:pt>
                <c:pt idx="944">
                  <c:v>-40.984699999999997</c:v>
                </c:pt>
                <c:pt idx="945">
                  <c:v>-41.469200000000001</c:v>
                </c:pt>
                <c:pt idx="946">
                  <c:v>-41.5182</c:v>
                </c:pt>
                <c:pt idx="947">
                  <c:v>-41.072699999999998</c:v>
                </c:pt>
                <c:pt idx="948">
                  <c:v>-40.131700000000002</c:v>
                </c:pt>
                <c:pt idx="949">
                  <c:v>-38.786799999999999</c:v>
                </c:pt>
                <c:pt idx="950">
                  <c:v>-37.147599999999997</c:v>
                </c:pt>
                <c:pt idx="951">
                  <c:v>-35.285800000000002</c:v>
                </c:pt>
                <c:pt idx="952">
                  <c:v>-33.257300000000001</c:v>
                </c:pt>
                <c:pt idx="953">
                  <c:v>-31.120799999999999</c:v>
                </c:pt>
                <c:pt idx="954">
                  <c:v>-28.942399999999999</c:v>
                </c:pt>
                <c:pt idx="955">
                  <c:v>-26.7896</c:v>
                </c:pt>
                <c:pt idx="956">
                  <c:v>-24.6968</c:v>
                </c:pt>
                <c:pt idx="957">
                  <c:v>-22.629200000000001</c:v>
                </c:pt>
                <c:pt idx="958">
                  <c:v>-20.515899999999998</c:v>
                </c:pt>
                <c:pt idx="959">
                  <c:v>-18.319600000000001</c:v>
                </c:pt>
                <c:pt idx="960">
                  <c:v>-16.051300000000001</c:v>
                </c:pt>
                <c:pt idx="961">
                  <c:v>-13.732200000000001</c:v>
                </c:pt>
                <c:pt idx="962">
                  <c:v>-11.37</c:v>
                </c:pt>
                <c:pt idx="963">
                  <c:v>-8.9752100000000006</c:v>
                </c:pt>
                <c:pt idx="964">
                  <c:v>-6.5854299999999997</c:v>
                </c:pt>
                <c:pt idx="965">
                  <c:v>-4.2645400000000002</c:v>
                </c:pt>
                <c:pt idx="966">
                  <c:v>-2.0906400000000001</c:v>
                </c:pt>
                <c:pt idx="967">
                  <c:v>-0.12789300000000001</c:v>
                </c:pt>
                <c:pt idx="968">
                  <c:v>1.62199</c:v>
                </c:pt>
                <c:pt idx="969">
                  <c:v>3.2130100000000001</c:v>
                </c:pt>
                <c:pt idx="970">
                  <c:v>4.7169100000000004</c:v>
                </c:pt>
                <c:pt idx="971">
                  <c:v>6.2128899999999998</c:v>
                </c:pt>
                <c:pt idx="972">
                  <c:v>7.77644</c:v>
                </c:pt>
                <c:pt idx="973">
                  <c:v>9.4669399999999992</c:v>
                </c:pt>
                <c:pt idx="974">
                  <c:v>11.298400000000001</c:v>
                </c:pt>
                <c:pt idx="975">
                  <c:v>13.223599999999999</c:v>
                </c:pt>
                <c:pt idx="976">
                  <c:v>15.1646</c:v>
                </c:pt>
                <c:pt idx="977">
                  <c:v>17.030899999999999</c:v>
                </c:pt>
                <c:pt idx="978">
                  <c:v>18.763500000000001</c:v>
                </c:pt>
                <c:pt idx="979">
                  <c:v>20.3902</c:v>
                </c:pt>
                <c:pt idx="980">
                  <c:v>21.986799999999999</c:v>
                </c:pt>
                <c:pt idx="981">
                  <c:v>23.610600000000002</c:v>
                </c:pt>
                <c:pt idx="982">
                  <c:v>25.298999999999999</c:v>
                </c:pt>
                <c:pt idx="983">
                  <c:v>27.080500000000001</c:v>
                </c:pt>
                <c:pt idx="984">
                  <c:v>28.963999999999999</c:v>
                </c:pt>
                <c:pt idx="985">
                  <c:v>30.9422</c:v>
                </c:pt>
                <c:pt idx="986">
                  <c:v>33.002600000000001</c:v>
                </c:pt>
                <c:pt idx="987">
                  <c:v>35.136400000000002</c:v>
                </c:pt>
                <c:pt idx="988">
                  <c:v>37.338299999999997</c:v>
                </c:pt>
                <c:pt idx="989">
                  <c:v>39.587400000000002</c:v>
                </c:pt>
                <c:pt idx="990">
                  <c:v>41.849899999999998</c:v>
                </c:pt>
                <c:pt idx="991">
                  <c:v>44.0976</c:v>
                </c:pt>
                <c:pt idx="992">
                  <c:v>46.290900000000001</c:v>
                </c:pt>
                <c:pt idx="993">
                  <c:v>48.369700000000002</c:v>
                </c:pt>
                <c:pt idx="994">
                  <c:v>50.276200000000003</c:v>
                </c:pt>
                <c:pt idx="995">
                  <c:v>51.981000000000002</c:v>
                </c:pt>
                <c:pt idx="996">
                  <c:v>53.4923</c:v>
                </c:pt>
                <c:pt idx="997">
                  <c:v>54.838900000000002</c:v>
                </c:pt>
                <c:pt idx="998">
                  <c:v>56.044199999999996</c:v>
                </c:pt>
                <c:pt idx="999">
                  <c:v>57.087800000000001</c:v>
                </c:pt>
                <c:pt idx="1000">
                  <c:v>57.898000000000003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节点2!$G$2</c:f>
              <c:strCache>
                <c:ptCount val="1"/>
                <c:pt idx="0">
                  <c:v>隔震结构[SAP2000]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节点2!$G$3:$G$1003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节点2!$H$3:$H$1003</c:f>
              <c:numCache>
                <c:formatCode>General</c:formatCode>
                <c:ptCount val="1001"/>
                <c:pt idx="0">
                  <c:v>0</c:v>
                </c:pt>
                <c:pt idx="1">
                  <c:v>9.0600000000000003E-3</c:v>
                </c:pt>
                <c:pt idx="2" formatCode="0.00E+00">
                  <c:v>5.4510000000000003E-2</c:v>
                </c:pt>
                <c:pt idx="3" formatCode="0.00E+00">
                  <c:v>0.13979</c:v>
                </c:pt>
                <c:pt idx="4" formatCode="0.00E+00">
                  <c:v>0.26135000000000003</c:v>
                </c:pt>
                <c:pt idx="5" formatCode="0.00E+00">
                  <c:v>0.42181000000000002</c:v>
                </c:pt>
                <c:pt idx="6" formatCode="0.00E+00">
                  <c:v>0.62970000000000004</c:v>
                </c:pt>
                <c:pt idx="7" formatCode="0.00E+00">
                  <c:v>0.89159999999999995</c:v>
                </c:pt>
                <c:pt idx="8" formatCode="0.00E+00">
                  <c:v>1.204</c:v>
                </c:pt>
                <c:pt idx="9" formatCode="0.00E+00">
                  <c:v>1.55955</c:v>
                </c:pt>
                <c:pt idx="10" formatCode="0.00E+00">
                  <c:v>1.95052</c:v>
                </c:pt>
                <c:pt idx="11" formatCode="0.00E+00">
                  <c:v>2.3786</c:v>
                </c:pt>
                <c:pt idx="12" formatCode="0.00E+00">
                  <c:v>2.85941</c:v>
                </c:pt>
                <c:pt idx="13" formatCode="0.00E+00">
                  <c:v>3.40957</c:v>
                </c:pt>
                <c:pt idx="14" formatCode="0.00E+00">
                  <c:v>4.0349000000000004</c:v>
                </c:pt>
                <c:pt idx="15">
                  <c:v>4.7267799999999998</c:v>
                </c:pt>
                <c:pt idx="16">
                  <c:v>5.4753299999999996</c:v>
                </c:pt>
                <c:pt idx="17">
                  <c:v>6.2668499999999998</c:v>
                </c:pt>
                <c:pt idx="18">
                  <c:v>7.0874499999999996</c:v>
                </c:pt>
                <c:pt idx="19">
                  <c:v>7.92361</c:v>
                </c:pt>
                <c:pt idx="20">
                  <c:v>8.77989</c:v>
                </c:pt>
                <c:pt idx="21">
                  <c:v>9.6748700000000003</c:v>
                </c:pt>
                <c:pt idx="22">
                  <c:v>10.62426</c:v>
                </c:pt>
                <c:pt idx="23">
                  <c:v>11.61983</c:v>
                </c:pt>
                <c:pt idx="24">
                  <c:v>12.61571</c:v>
                </c:pt>
                <c:pt idx="25">
                  <c:v>13.56504</c:v>
                </c:pt>
                <c:pt idx="26">
                  <c:v>14.43914</c:v>
                </c:pt>
                <c:pt idx="27">
                  <c:v>15.280939999999999</c:v>
                </c:pt>
                <c:pt idx="28">
                  <c:v>16.119230000000002</c:v>
                </c:pt>
                <c:pt idx="29">
                  <c:v>16.961400000000001</c:v>
                </c:pt>
                <c:pt idx="30">
                  <c:v>17.822150000000001</c:v>
                </c:pt>
                <c:pt idx="31">
                  <c:v>18.719550000000002</c:v>
                </c:pt>
                <c:pt idx="32">
                  <c:v>19.668700000000001</c:v>
                </c:pt>
                <c:pt idx="33">
                  <c:v>20.655799999999999</c:v>
                </c:pt>
                <c:pt idx="34">
                  <c:v>21.641919999999999</c:v>
                </c:pt>
                <c:pt idx="35">
                  <c:v>22.619389999999999</c:v>
                </c:pt>
                <c:pt idx="36">
                  <c:v>23.578250000000001</c:v>
                </c:pt>
                <c:pt idx="37">
                  <c:v>24.50816</c:v>
                </c:pt>
                <c:pt idx="38">
                  <c:v>25.376429999999999</c:v>
                </c:pt>
                <c:pt idx="39">
                  <c:v>26.14432</c:v>
                </c:pt>
                <c:pt idx="40">
                  <c:v>26.76857</c:v>
                </c:pt>
                <c:pt idx="41">
                  <c:v>27.219799999999999</c:v>
                </c:pt>
                <c:pt idx="42">
                  <c:v>27.485759999999999</c:v>
                </c:pt>
                <c:pt idx="43">
                  <c:v>27.537510000000001</c:v>
                </c:pt>
                <c:pt idx="44">
                  <c:v>27.335719999999998</c:v>
                </c:pt>
                <c:pt idx="45">
                  <c:v>26.869589999999999</c:v>
                </c:pt>
                <c:pt idx="46">
                  <c:v>26.159379999999999</c:v>
                </c:pt>
                <c:pt idx="47">
                  <c:v>25.228639999999999</c:v>
                </c:pt>
                <c:pt idx="48">
                  <c:v>24.102329999999998</c:v>
                </c:pt>
                <c:pt idx="49">
                  <c:v>22.782779999999999</c:v>
                </c:pt>
                <c:pt idx="50">
                  <c:v>21.233029999999999</c:v>
                </c:pt>
                <c:pt idx="51">
                  <c:v>19.41226</c:v>
                </c:pt>
                <c:pt idx="52">
                  <c:v>17.271319999999999</c:v>
                </c:pt>
                <c:pt idx="53">
                  <c:v>14.76341</c:v>
                </c:pt>
                <c:pt idx="54">
                  <c:v>11.860810000000001</c:v>
                </c:pt>
                <c:pt idx="55">
                  <c:v>8.5844699999999996</c:v>
                </c:pt>
                <c:pt idx="56">
                  <c:v>4.9733599999999996</c:v>
                </c:pt>
                <c:pt idx="57">
                  <c:v>1.0944499999999999</c:v>
                </c:pt>
                <c:pt idx="58">
                  <c:v>-3.0019900000000002</c:v>
                </c:pt>
                <c:pt idx="59">
                  <c:v>-7.1695399999999996</c:v>
                </c:pt>
                <c:pt idx="60">
                  <c:v>-11.19309</c:v>
                </c:pt>
                <c:pt idx="61">
                  <c:v>-14.95208</c:v>
                </c:pt>
                <c:pt idx="62">
                  <c:v>-18.46275</c:v>
                </c:pt>
                <c:pt idx="63">
                  <c:v>-21.761600000000001</c:v>
                </c:pt>
                <c:pt idx="64">
                  <c:v>-24.908080000000002</c:v>
                </c:pt>
                <c:pt idx="65">
                  <c:v>-27.957270000000001</c:v>
                </c:pt>
                <c:pt idx="66">
                  <c:v>-30.959379999999999</c:v>
                </c:pt>
                <c:pt idx="67">
                  <c:v>-33.959110000000003</c:v>
                </c:pt>
                <c:pt idx="68">
                  <c:v>-37.003610000000002</c:v>
                </c:pt>
                <c:pt idx="69">
                  <c:v>-40.149340000000002</c:v>
                </c:pt>
                <c:pt idx="70">
                  <c:v>-43.468589999999999</c:v>
                </c:pt>
                <c:pt idx="71">
                  <c:v>-47.028849999999998</c:v>
                </c:pt>
                <c:pt idx="72">
                  <c:v>-50.894019999999998</c:v>
                </c:pt>
                <c:pt idx="73">
                  <c:v>-55.022129999999997</c:v>
                </c:pt>
                <c:pt idx="74">
                  <c:v>-59.30254</c:v>
                </c:pt>
                <c:pt idx="75">
                  <c:v>-63.652720000000002</c:v>
                </c:pt>
                <c:pt idx="76">
                  <c:v>-68.058149999999998</c:v>
                </c:pt>
                <c:pt idx="77">
                  <c:v>-72.537959999999998</c:v>
                </c:pt>
                <c:pt idx="78">
                  <c:v>-77.101110000000006</c:v>
                </c:pt>
                <c:pt idx="79">
                  <c:v>-81.794409999999999</c:v>
                </c:pt>
                <c:pt idx="80">
                  <c:v>-86.691760000000002</c:v>
                </c:pt>
                <c:pt idx="81">
                  <c:v>-91.826490000000007</c:v>
                </c:pt>
                <c:pt idx="82">
                  <c:v>-96.880939999999995</c:v>
                </c:pt>
                <c:pt idx="83">
                  <c:v>-101.29178</c:v>
                </c:pt>
                <c:pt idx="84">
                  <c:v>-104.79196</c:v>
                </c:pt>
                <c:pt idx="85">
                  <c:v>-107.35312</c:v>
                </c:pt>
                <c:pt idx="86">
                  <c:v>-108.96406</c:v>
                </c:pt>
                <c:pt idx="87">
                  <c:v>-109.65622</c:v>
                </c:pt>
                <c:pt idx="88">
                  <c:v>-109.42862</c:v>
                </c:pt>
                <c:pt idx="89">
                  <c:v>-108.2368</c:v>
                </c:pt>
                <c:pt idx="90">
                  <c:v>-106.02912000000001</c:v>
                </c:pt>
                <c:pt idx="91">
                  <c:v>-102.75578</c:v>
                </c:pt>
                <c:pt idx="92">
                  <c:v>-98.430850000000007</c:v>
                </c:pt>
                <c:pt idx="93">
                  <c:v>-93.111729999999994</c:v>
                </c:pt>
                <c:pt idx="94">
                  <c:v>-86.863349999999997</c:v>
                </c:pt>
                <c:pt idx="95">
                  <c:v>-79.771180000000001</c:v>
                </c:pt>
                <c:pt idx="96">
                  <c:v>-71.951139999999995</c:v>
                </c:pt>
                <c:pt idx="97">
                  <c:v>-63.550020000000004</c:v>
                </c:pt>
                <c:pt idx="98">
                  <c:v>-54.729289999999999</c:v>
                </c:pt>
                <c:pt idx="99">
                  <c:v>-45.67633</c:v>
                </c:pt>
                <c:pt idx="100">
                  <c:v>-36.59196</c:v>
                </c:pt>
                <c:pt idx="101">
                  <c:v>-27.702069999999999</c:v>
                </c:pt>
                <c:pt idx="102">
                  <c:v>-19.239840000000001</c:v>
                </c:pt>
                <c:pt idx="103">
                  <c:v>-11.463329999999999</c:v>
                </c:pt>
                <c:pt idx="104">
                  <c:v>-4.6120299999999999</c:v>
                </c:pt>
                <c:pt idx="105">
                  <c:v>1.08687</c:v>
                </c:pt>
                <c:pt idx="106">
                  <c:v>5.4360299999999997</c:v>
                </c:pt>
                <c:pt idx="107">
                  <c:v>8.28613</c:v>
                </c:pt>
                <c:pt idx="108">
                  <c:v>9.6967099999999995</c:v>
                </c:pt>
                <c:pt idx="109">
                  <c:v>9.9626900000000003</c:v>
                </c:pt>
                <c:pt idx="110">
                  <c:v>10.031409999999999</c:v>
                </c:pt>
                <c:pt idx="111">
                  <c:v>10.311629999999999</c:v>
                </c:pt>
                <c:pt idx="112">
                  <c:v>10.629339999999999</c:v>
                </c:pt>
                <c:pt idx="113">
                  <c:v>10.89527</c:v>
                </c:pt>
                <c:pt idx="114">
                  <c:v>10.872870000000001</c:v>
                </c:pt>
                <c:pt idx="115">
                  <c:v>10.38546</c:v>
                </c:pt>
                <c:pt idx="116">
                  <c:v>9.2703900000000008</c:v>
                </c:pt>
                <c:pt idx="117">
                  <c:v>7.4494600000000002</c:v>
                </c:pt>
                <c:pt idx="118">
                  <c:v>4.86435</c:v>
                </c:pt>
                <c:pt idx="119">
                  <c:v>1.5000100000000001</c:v>
                </c:pt>
                <c:pt idx="120">
                  <c:v>-2.62629</c:v>
                </c:pt>
                <c:pt idx="121">
                  <c:v>-7.4309200000000004</c:v>
                </c:pt>
                <c:pt idx="122">
                  <c:v>-12.24085</c:v>
                </c:pt>
                <c:pt idx="123">
                  <c:v>-16.02289</c:v>
                </c:pt>
                <c:pt idx="124">
                  <c:v>-18.69258</c:v>
                </c:pt>
                <c:pt idx="125">
                  <c:v>-20.2074</c:v>
                </c:pt>
                <c:pt idx="126">
                  <c:v>-20.700679999999998</c:v>
                </c:pt>
                <c:pt idx="127">
                  <c:v>-20.35594</c:v>
                </c:pt>
                <c:pt idx="128">
                  <c:v>-19.362259999999999</c:v>
                </c:pt>
                <c:pt idx="129">
                  <c:v>-17.479230000000001</c:v>
                </c:pt>
                <c:pt idx="130">
                  <c:v>-14.376749999999999</c:v>
                </c:pt>
                <c:pt idx="131">
                  <c:v>-10.12322</c:v>
                </c:pt>
                <c:pt idx="132">
                  <c:v>-4.8118999999999996</c:v>
                </c:pt>
                <c:pt idx="133">
                  <c:v>1.42621</c:v>
                </c:pt>
                <c:pt idx="134">
                  <c:v>8.4402100000000004</c:v>
                </c:pt>
                <c:pt idx="135">
                  <c:v>16.084440000000001</c:v>
                </c:pt>
                <c:pt idx="136">
                  <c:v>24.209520000000001</c:v>
                </c:pt>
                <c:pt idx="137">
                  <c:v>32.662619999999997</c:v>
                </c:pt>
                <c:pt idx="138">
                  <c:v>41.278619999999997</c:v>
                </c:pt>
                <c:pt idx="139">
                  <c:v>49.888199999999998</c:v>
                </c:pt>
                <c:pt idx="140">
                  <c:v>58.349739999999997</c:v>
                </c:pt>
                <c:pt idx="141">
                  <c:v>66.657679999999999</c:v>
                </c:pt>
                <c:pt idx="142">
                  <c:v>74.85736</c:v>
                </c:pt>
                <c:pt idx="143">
                  <c:v>82.995500000000007</c:v>
                </c:pt>
                <c:pt idx="144">
                  <c:v>91.023269999999997</c:v>
                </c:pt>
                <c:pt idx="145">
                  <c:v>98.790689999999998</c:v>
                </c:pt>
                <c:pt idx="146">
                  <c:v>106.15170999999999</c:v>
                </c:pt>
                <c:pt idx="147">
                  <c:v>112.93944999999999</c:v>
                </c:pt>
                <c:pt idx="148">
                  <c:v>118.99427</c:v>
                </c:pt>
                <c:pt idx="149">
                  <c:v>124.15958000000001</c:v>
                </c:pt>
                <c:pt idx="150">
                  <c:v>128.30636999999999</c:v>
                </c:pt>
                <c:pt idx="151">
                  <c:v>131.39345</c:v>
                </c:pt>
                <c:pt idx="152">
                  <c:v>133.63983999999999</c:v>
                </c:pt>
                <c:pt idx="153">
                  <c:v>135.18118999999999</c:v>
                </c:pt>
                <c:pt idx="154">
                  <c:v>135.9958</c:v>
                </c:pt>
                <c:pt idx="155">
                  <c:v>136.09201999999999</c:v>
                </c:pt>
                <c:pt idx="156">
                  <c:v>135.43794</c:v>
                </c:pt>
                <c:pt idx="157">
                  <c:v>134.00922</c:v>
                </c:pt>
                <c:pt idx="158">
                  <c:v>131.76571000000001</c:v>
                </c:pt>
                <c:pt idx="159">
                  <c:v>128.67490000000001</c:v>
                </c:pt>
                <c:pt idx="160">
                  <c:v>124.79682</c:v>
                </c:pt>
                <c:pt idx="161">
                  <c:v>120.47332</c:v>
                </c:pt>
                <c:pt idx="162">
                  <c:v>115.79116</c:v>
                </c:pt>
                <c:pt idx="163">
                  <c:v>110.66995</c:v>
                </c:pt>
                <c:pt idx="164">
                  <c:v>105.07008</c:v>
                </c:pt>
                <c:pt idx="165">
                  <c:v>98.848659999999995</c:v>
                </c:pt>
                <c:pt idx="166">
                  <c:v>91.930149999999998</c:v>
                </c:pt>
                <c:pt idx="167">
                  <c:v>84.342470000000006</c:v>
                </c:pt>
                <c:pt idx="168">
                  <c:v>76.865660000000005</c:v>
                </c:pt>
                <c:pt idx="169">
                  <c:v>69.760000000000005</c:v>
                </c:pt>
                <c:pt idx="170">
                  <c:v>62.877099999999999</c:v>
                </c:pt>
                <c:pt idx="171">
                  <c:v>56.095849999999999</c:v>
                </c:pt>
                <c:pt idx="172" formatCode="0.00E+00">
                  <c:v>49.201929999999997</c:v>
                </c:pt>
                <c:pt idx="173">
                  <c:v>42.109870000000001</c:v>
                </c:pt>
                <c:pt idx="174">
                  <c:v>35.270589999999999</c:v>
                </c:pt>
                <c:pt idx="175">
                  <c:v>28.88128</c:v>
                </c:pt>
                <c:pt idx="176">
                  <c:v>22.862570000000002</c:v>
                </c:pt>
                <c:pt idx="177">
                  <c:v>17.186900000000001</c:v>
                </c:pt>
                <c:pt idx="178">
                  <c:v>11.750920000000001</c:v>
                </c:pt>
                <c:pt idx="179">
                  <c:v>6.4711400000000001</c:v>
                </c:pt>
                <c:pt idx="180">
                  <c:v>1.26448</c:v>
                </c:pt>
                <c:pt idx="181">
                  <c:v>-3.8464800000000001</c:v>
                </c:pt>
                <c:pt idx="182">
                  <c:v>-8.7110900000000004</c:v>
                </c:pt>
                <c:pt idx="183">
                  <c:v>-13.35224</c:v>
                </c:pt>
                <c:pt idx="184">
                  <c:v>-17.77327</c:v>
                </c:pt>
                <c:pt idx="185">
                  <c:v>-22.012409999999999</c:v>
                </c:pt>
                <c:pt idx="186">
                  <c:v>-26.109349999999999</c:v>
                </c:pt>
                <c:pt idx="187">
                  <c:v>-30.135629999999999</c:v>
                </c:pt>
                <c:pt idx="188">
                  <c:v>-34.148400000000002</c:v>
                </c:pt>
                <c:pt idx="189">
                  <c:v>-38.152160000000002</c:v>
                </c:pt>
                <c:pt idx="190">
                  <c:v>-42.026710000000001</c:v>
                </c:pt>
                <c:pt idx="191">
                  <c:v>-45.661450000000002</c:v>
                </c:pt>
                <c:pt idx="192">
                  <c:v>-49.005009999999999</c:v>
                </c:pt>
                <c:pt idx="193">
                  <c:v>-52.141030000000001</c:v>
                </c:pt>
                <c:pt idx="194">
                  <c:v>-55.154330000000002</c:v>
                </c:pt>
                <c:pt idx="195">
                  <c:v>-58.170200000000001</c:v>
                </c:pt>
                <c:pt idx="196">
                  <c:v>-61.310360000000003</c:v>
                </c:pt>
                <c:pt idx="197">
                  <c:v>-64.714860000000002</c:v>
                </c:pt>
                <c:pt idx="198">
                  <c:v>-68.501339999999999</c:v>
                </c:pt>
                <c:pt idx="199" formatCode="0.00E+00">
                  <c:v>-72.670079999999999</c:v>
                </c:pt>
                <c:pt idx="200">
                  <c:v>-76.860249999999994</c:v>
                </c:pt>
                <c:pt idx="201">
                  <c:v>-80.891720000000007</c:v>
                </c:pt>
                <c:pt idx="202">
                  <c:v>-84.796180000000007</c:v>
                </c:pt>
                <c:pt idx="203">
                  <c:v>-88.567220000000006</c:v>
                </c:pt>
                <c:pt idx="204">
                  <c:v>-92.100610000000003</c:v>
                </c:pt>
                <c:pt idx="205">
                  <c:v>-95.361869999999996</c:v>
                </c:pt>
                <c:pt idx="206">
                  <c:v>-98.422499999999999</c:v>
                </c:pt>
                <c:pt idx="207">
                  <c:v>-101.33593</c:v>
                </c:pt>
                <c:pt idx="208">
                  <c:v>-104.19189</c:v>
                </c:pt>
                <c:pt idx="209">
                  <c:v>-107.06451</c:v>
                </c:pt>
                <c:pt idx="210">
                  <c:v>-110.04770000000001</c:v>
                </c:pt>
                <c:pt idx="211">
                  <c:v>-113.21214999999999</c:v>
                </c:pt>
                <c:pt idx="212">
                  <c:v>-116.64303</c:v>
                </c:pt>
                <c:pt idx="213">
                  <c:v>-120.40300999999999</c:v>
                </c:pt>
                <c:pt idx="214">
                  <c:v>-124.55212</c:v>
                </c:pt>
                <c:pt idx="215">
                  <c:v>-129.06672</c:v>
                </c:pt>
                <c:pt idx="216">
                  <c:v>-133.93494999999999</c:v>
                </c:pt>
                <c:pt idx="217">
                  <c:v>-139.05373</c:v>
                </c:pt>
                <c:pt idx="218">
                  <c:v>-144.09446</c:v>
                </c:pt>
                <c:pt idx="219">
                  <c:v>-148.40835000000001</c:v>
                </c:pt>
                <c:pt idx="220">
                  <c:v>-152.02330000000001</c:v>
                </c:pt>
                <c:pt idx="221">
                  <c:v>-155.03880000000001</c:v>
                </c:pt>
                <c:pt idx="222">
                  <c:v>-157.44168999999999</c:v>
                </c:pt>
                <c:pt idx="223" formatCode="0.00E+00">
                  <c:v>-158.99690000000001</c:v>
                </c:pt>
                <c:pt idx="224">
                  <c:v>-159.46267</c:v>
                </c:pt>
                <c:pt idx="225">
                  <c:v>-158.62481</c:v>
                </c:pt>
                <c:pt idx="226">
                  <c:v>-156.56045</c:v>
                </c:pt>
                <c:pt idx="227">
                  <c:v>-153.37672000000001</c:v>
                </c:pt>
                <c:pt idx="228">
                  <c:v>-149.23211000000001</c:v>
                </c:pt>
                <c:pt idx="229">
                  <c:v>-144.27520000000001</c:v>
                </c:pt>
                <c:pt idx="230">
                  <c:v>-138.70338000000001</c:v>
                </c:pt>
                <c:pt idx="231">
                  <c:v>-132.70276000000001</c:v>
                </c:pt>
                <c:pt idx="232">
                  <c:v>-126.49027</c:v>
                </c:pt>
                <c:pt idx="233">
                  <c:v>-120.25779</c:v>
                </c:pt>
                <c:pt idx="234">
                  <c:v>-114.03466</c:v>
                </c:pt>
                <c:pt idx="235">
                  <c:v>-107.3449</c:v>
                </c:pt>
                <c:pt idx="236">
                  <c:v>-100.07595999999999</c:v>
                </c:pt>
                <c:pt idx="237">
                  <c:v>-92.379580000000004</c:v>
                </c:pt>
                <c:pt idx="238">
                  <c:v>-84.410049999999998</c:v>
                </c:pt>
                <c:pt idx="239">
                  <c:v>-76.414760000000001</c:v>
                </c:pt>
                <c:pt idx="240">
                  <c:v>-68.658479999999997</c:v>
                </c:pt>
                <c:pt idx="241">
                  <c:v>-61.423879999999997</c:v>
                </c:pt>
                <c:pt idx="242">
                  <c:v>-54.958159999999999</c:v>
                </c:pt>
                <c:pt idx="243">
                  <c:v>-49.004289999999997</c:v>
                </c:pt>
                <c:pt idx="244">
                  <c:v>-42.827869999999997</c:v>
                </c:pt>
                <c:pt idx="245">
                  <c:v>-36.416730000000001</c:v>
                </c:pt>
                <c:pt idx="246">
                  <c:v>-29.861640000000001</c:v>
                </c:pt>
                <c:pt idx="247">
                  <c:v>-23.290050000000001</c:v>
                </c:pt>
                <c:pt idx="248">
                  <c:v>-16.813970000000001</c:v>
                </c:pt>
                <c:pt idx="249">
                  <c:v>-10.215350000000001</c:v>
                </c:pt>
                <c:pt idx="250">
                  <c:v>-3.2513800000000002</c:v>
                </c:pt>
                <c:pt idx="251">
                  <c:v>4.0135300000000003</c:v>
                </c:pt>
                <c:pt idx="252">
                  <c:v>11.55701</c:v>
                </c:pt>
                <c:pt idx="253">
                  <c:v>19.2973</c:v>
                </c:pt>
                <c:pt idx="254">
                  <c:v>27.176839999999999</c:v>
                </c:pt>
                <c:pt idx="255">
                  <c:v>35.129370000000002</c:v>
                </c:pt>
                <c:pt idx="256">
                  <c:v>43.12594</c:v>
                </c:pt>
                <c:pt idx="257">
                  <c:v>51.26397</c:v>
                </c:pt>
                <c:pt idx="258">
                  <c:v>59.777349999999998</c:v>
                </c:pt>
                <c:pt idx="259">
                  <c:v>68.753559999999993</c:v>
                </c:pt>
                <c:pt idx="260">
                  <c:v>78.208280000000002</c:v>
                </c:pt>
                <c:pt idx="261">
                  <c:v>88.117490000000004</c:v>
                </c:pt>
                <c:pt idx="262">
                  <c:v>98.346360000000004</c:v>
                </c:pt>
                <c:pt idx="263">
                  <c:v>108.75131</c:v>
                </c:pt>
                <c:pt idx="264">
                  <c:v>119.16794</c:v>
                </c:pt>
                <c:pt idx="265">
                  <c:v>129.77700999999999</c:v>
                </c:pt>
                <c:pt idx="266">
                  <c:v>140.72737000000001</c:v>
                </c:pt>
                <c:pt idx="267">
                  <c:v>151.78896</c:v>
                </c:pt>
                <c:pt idx="268">
                  <c:v>162.81326000000001</c:v>
                </c:pt>
                <c:pt idx="269">
                  <c:v>173.55731</c:v>
                </c:pt>
                <c:pt idx="270">
                  <c:v>183.81075999999999</c:v>
                </c:pt>
                <c:pt idx="271">
                  <c:v>193.34449000000001</c:v>
                </c:pt>
                <c:pt idx="272">
                  <c:v>201.96778</c:v>
                </c:pt>
                <c:pt idx="273">
                  <c:v>209.5779</c:v>
                </c:pt>
                <c:pt idx="274">
                  <c:v>216.24826999999999</c:v>
                </c:pt>
                <c:pt idx="275">
                  <c:v>222.06567000000001</c:v>
                </c:pt>
                <c:pt idx="276">
                  <c:v>227.06729999999999</c:v>
                </c:pt>
                <c:pt idx="277">
                  <c:v>231.16041000000001</c:v>
                </c:pt>
                <c:pt idx="278">
                  <c:v>234.25337999999999</c:v>
                </c:pt>
                <c:pt idx="279">
                  <c:v>236.22572</c:v>
                </c:pt>
                <c:pt idx="280">
                  <c:v>236.96693999999999</c:v>
                </c:pt>
                <c:pt idx="281">
                  <c:v>236.36023</c:v>
                </c:pt>
                <c:pt idx="282">
                  <c:v>234.30416</c:v>
                </c:pt>
                <c:pt idx="283">
                  <c:v>230.76116999999999</c:v>
                </c:pt>
                <c:pt idx="284">
                  <c:v>225.92545000000001</c:v>
                </c:pt>
                <c:pt idx="285">
                  <c:v>220.05510000000001</c:v>
                </c:pt>
                <c:pt idx="286">
                  <c:v>213.32726</c:v>
                </c:pt>
                <c:pt idx="287">
                  <c:v>205.76934</c:v>
                </c:pt>
                <c:pt idx="288">
                  <c:v>197.38733999999999</c:v>
                </c:pt>
                <c:pt idx="289">
                  <c:v>188.20365000000001</c:v>
                </c:pt>
                <c:pt idx="290">
                  <c:v>178.34558999999999</c:v>
                </c:pt>
                <c:pt idx="291">
                  <c:v>167.96761000000001</c:v>
                </c:pt>
                <c:pt idx="292">
                  <c:v>157.15790999999999</c:v>
                </c:pt>
                <c:pt idx="293">
                  <c:v>145.96664000000001</c:v>
                </c:pt>
                <c:pt idx="294">
                  <c:v>134.47906</c:v>
                </c:pt>
                <c:pt idx="295">
                  <c:v>122.76544</c:v>
                </c:pt>
                <c:pt idx="296">
                  <c:v>110.86754999999999</c:v>
                </c:pt>
                <c:pt idx="297">
                  <c:v>98.817790000000002</c:v>
                </c:pt>
                <c:pt idx="298">
                  <c:v>86.616569999999996</c:v>
                </c:pt>
                <c:pt idx="299">
                  <c:v>74.253469999999993</c:v>
                </c:pt>
                <c:pt idx="300">
                  <c:v>61.757040000000003</c:v>
                </c:pt>
                <c:pt idx="301">
                  <c:v>49.289499999999997</c:v>
                </c:pt>
                <c:pt idx="302">
                  <c:v>37.038080000000001</c:v>
                </c:pt>
                <c:pt idx="303">
                  <c:v>25.1571</c:v>
                </c:pt>
                <c:pt idx="304">
                  <c:v>13.619540000000001</c:v>
                </c:pt>
                <c:pt idx="305">
                  <c:v>2.3672200000000001</c:v>
                </c:pt>
                <c:pt idx="306">
                  <c:v>-8.6051699999999993</c:v>
                </c:pt>
                <c:pt idx="307">
                  <c:v>-19.202960000000001</c:v>
                </c:pt>
                <c:pt idx="308">
                  <c:v>-29.426159999999999</c:v>
                </c:pt>
                <c:pt idx="309">
                  <c:v>-39.322679999999998</c:v>
                </c:pt>
                <c:pt idx="310">
                  <c:v>-48.948799999999999</c:v>
                </c:pt>
                <c:pt idx="311">
                  <c:v>-58.368099999999998</c:v>
                </c:pt>
                <c:pt idx="312">
                  <c:v>-67.600830000000002</c:v>
                </c:pt>
                <c:pt idx="313">
                  <c:v>-76.542339999999996</c:v>
                </c:pt>
                <c:pt idx="314">
                  <c:v>-85.102400000000003</c:v>
                </c:pt>
                <c:pt idx="315">
                  <c:v>-93.239990000000006</c:v>
                </c:pt>
                <c:pt idx="316">
                  <c:v>-100.96735</c:v>
                </c:pt>
                <c:pt idx="317">
                  <c:v>-108.28843999999999</c:v>
                </c:pt>
                <c:pt idx="318">
                  <c:v>-115.16827000000001</c:v>
                </c:pt>
                <c:pt idx="319">
                  <c:v>-121.55458</c:v>
                </c:pt>
                <c:pt idx="320">
                  <c:v>-127.43949000000001</c:v>
                </c:pt>
                <c:pt idx="321">
                  <c:v>-132.82261</c:v>
                </c:pt>
                <c:pt idx="322">
                  <c:v>-137.71266</c:v>
                </c:pt>
                <c:pt idx="323">
                  <c:v>-142.10910999999999</c:v>
                </c:pt>
                <c:pt idx="324">
                  <c:v>-145.95651000000001</c:v>
                </c:pt>
                <c:pt idx="325">
                  <c:v>-149.16992999999999</c:v>
                </c:pt>
                <c:pt idx="326">
                  <c:v>-151.71468999999999</c:v>
                </c:pt>
                <c:pt idx="327">
                  <c:v>-153.63460000000001</c:v>
                </c:pt>
                <c:pt idx="328">
                  <c:v>-154.95381</c:v>
                </c:pt>
                <c:pt idx="329">
                  <c:v>-155.70024000000001</c:v>
                </c:pt>
                <c:pt idx="330">
                  <c:v>-155.90818999999999</c:v>
                </c:pt>
                <c:pt idx="331">
                  <c:v>-155.63651999999999</c:v>
                </c:pt>
                <c:pt idx="332">
                  <c:v>-154.94251</c:v>
                </c:pt>
                <c:pt idx="333">
                  <c:v>-153.77064999999999</c:v>
                </c:pt>
                <c:pt idx="334">
                  <c:v>-152.11940000000001</c:v>
                </c:pt>
                <c:pt idx="335">
                  <c:v>-150.01006000000001</c:v>
                </c:pt>
                <c:pt idx="336">
                  <c:v>-147.43567999999999</c:v>
                </c:pt>
                <c:pt idx="337">
                  <c:v>-144.39905999999999</c:v>
                </c:pt>
                <c:pt idx="338">
                  <c:v>-140.91747000000001</c:v>
                </c:pt>
                <c:pt idx="339">
                  <c:v>-137.03084000000001</c:v>
                </c:pt>
                <c:pt idx="340">
                  <c:v>-132.78532000000001</c:v>
                </c:pt>
                <c:pt idx="341">
                  <c:v>-128.24665999999999</c:v>
                </c:pt>
                <c:pt idx="342">
                  <c:v>-123.49084000000001</c:v>
                </c:pt>
                <c:pt idx="343">
                  <c:v>-118.63372</c:v>
                </c:pt>
                <c:pt idx="344">
                  <c:v>-113.68795</c:v>
                </c:pt>
                <c:pt idx="345">
                  <c:v>-108.47949</c:v>
                </c:pt>
                <c:pt idx="346">
                  <c:v>-102.86945</c:v>
                </c:pt>
                <c:pt idx="347">
                  <c:v>-96.883129999999994</c:v>
                </c:pt>
                <c:pt idx="348">
                  <c:v>-90.580380000000005</c:v>
                </c:pt>
                <c:pt idx="349">
                  <c:v>-84.031909999999996</c:v>
                </c:pt>
                <c:pt idx="350">
                  <c:v>-77.227329999999995</c:v>
                </c:pt>
                <c:pt idx="351">
                  <c:v>-70.100149999999999</c:v>
                </c:pt>
                <c:pt idx="352">
                  <c:v>-62.60228</c:v>
                </c:pt>
                <c:pt idx="353">
                  <c:v>-54.77787</c:v>
                </c:pt>
                <c:pt idx="354">
                  <c:v>-46.734279999999998</c:v>
                </c:pt>
                <c:pt idx="355">
                  <c:v>-38.580080000000002</c:v>
                </c:pt>
                <c:pt idx="356">
                  <c:v>-30.422910000000002</c:v>
                </c:pt>
                <c:pt idx="357">
                  <c:v>-22.353490000000001</c:v>
                </c:pt>
                <c:pt idx="358">
                  <c:v>-14.413779999999999</c:v>
                </c:pt>
                <c:pt idx="359">
                  <c:v>-6.5351800000000004</c:v>
                </c:pt>
                <c:pt idx="360">
                  <c:v>1.3586400000000001</c:v>
                </c:pt>
                <c:pt idx="361">
                  <c:v>9.2683099999999996</c:v>
                </c:pt>
                <c:pt idx="362">
                  <c:v>17.149940000000001</c:v>
                </c:pt>
                <c:pt idx="363">
                  <c:v>24.999680000000001</c:v>
                </c:pt>
                <c:pt idx="364">
                  <c:v>32.77516</c:v>
                </c:pt>
                <c:pt idx="365">
                  <c:v>40.4129</c:v>
                </c:pt>
                <c:pt idx="366">
                  <c:v>47.840479999999999</c:v>
                </c:pt>
                <c:pt idx="367">
                  <c:v>54.985489999999999</c:v>
                </c:pt>
                <c:pt idx="368">
                  <c:v>61.774509999999999</c:v>
                </c:pt>
                <c:pt idx="369">
                  <c:v>68.18459</c:v>
                </c:pt>
                <c:pt idx="370">
                  <c:v>74.234560000000002</c:v>
                </c:pt>
                <c:pt idx="371">
                  <c:v>79.918360000000007</c:v>
                </c:pt>
                <c:pt idx="372">
                  <c:v>85.150099999999995</c:v>
                </c:pt>
                <c:pt idx="373">
                  <c:v>89.833629999999999</c:v>
                </c:pt>
                <c:pt idx="374">
                  <c:v>93.946100000000001</c:v>
                </c:pt>
                <c:pt idx="375">
                  <c:v>97.561030000000002</c:v>
                </c:pt>
                <c:pt idx="376">
                  <c:v>100.72451</c:v>
                </c:pt>
                <c:pt idx="377">
                  <c:v>103.46671000000001</c:v>
                </c:pt>
                <c:pt idx="378">
                  <c:v>105.7848</c:v>
                </c:pt>
                <c:pt idx="379">
                  <c:v>107.6532</c:v>
                </c:pt>
                <c:pt idx="380">
                  <c:v>109.04451</c:v>
                </c:pt>
                <c:pt idx="381">
                  <c:v>109.90723</c:v>
                </c:pt>
                <c:pt idx="382">
                  <c:v>110.19474</c:v>
                </c:pt>
                <c:pt idx="383">
                  <c:v>109.86416</c:v>
                </c:pt>
                <c:pt idx="384">
                  <c:v>108.91879</c:v>
                </c:pt>
                <c:pt idx="385">
                  <c:v>107.40322</c:v>
                </c:pt>
                <c:pt idx="386">
                  <c:v>105.33707</c:v>
                </c:pt>
                <c:pt idx="387">
                  <c:v>102.68382</c:v>
                </c:pt>
                <c:pt idx="388">
                  <c:v>99.42559</c:v>
                </c:pt>
                <c:pt idx="389">
                  <c:v>95.670259999999999</c:v>
                </c:pt>
                <c:pt idx="390">
                  <c:v>91.471739999999997</c:v>
                </c:pt>
                <c:pt idx="391">
                  <c:v>86.948490000000007</c:v>
                </c:pt>
                <c:pt idx="392">
                  <c:v>82.221080000000001</c:v>
                </c:pt>
                <c:pt idx="393">
                  <c:v>77.346609999999998</c:v>
                </c:pt>
                <c:pt idx="394">
                  <c:v>72.383660000000006</c:v>
                </c:pt>
                <c:pt idx="395">
                  <c:v>67.36157</c:v>
                </c:pt>
                <c:pt idx="396">
                  <c:v>62.306939999999997</c:v>
                </c:pt>
                <c:pt idx="397">
                  <c:v>57.229280000000003</c:v>
                </c:pt>
                <c:pt idx="398">
                  <c:v>52.122109999999999</c:v>
                </c:pt>
                <c:pt idx="399">
                  <c:v>46.883780000000002</c:v>
                </c:pt>
                <c:pt idx="400">
                  <c:v>41.473950000000002</c:v>
                </c:pt>
                <c:pt idx="401">
                  <c:v>36.026260000000001</c:v>
                </c:pt>
                <c:pt idx="402">
                  <c:v>30.67568</c:v>
                </c:pt>
                <c:pt idx="403">
                  <c:v>25.473700000000001</c:v>
                </c:pt>
                <c:pt idx="404">
                  <c:v>20.415790000000001</c:v>
                </c:pt>
                <c:pt idx="405">
                  <c:v>15.529870000000001</c:v>
                </c:pt>
                <c:pt idx="406">
                  <c:v>10.8248</c:v>
                </c:pt>
                <c:pt idx="407">
                  <c:v>6.31942</c:v>
                </c:pt>
                <c:pt idx="408">
                  <c:v>2.0211299999999999</c:v>
                </c:pt>
                <c:pt idx="409">
                  <c:v>-2.0592600000000001</c:v>
                </c:pt>
                <c:pt idx="410">
                  <c:v>-5.9075699999999998</c:v>
                </c:pt>
                <c:pt idx="411">
                  <c:v>-9.5020799999999994</c:v>
                </c:pt>
                <c:pt idx="412">
                  <c:v>-12.85262</c:v>
                </c:pt>
                <c:pt idx="413">
                  <c:v>-15.99577</c:v>
                </c:pt>
                <c:pt idx="414">
                  <c:v>-18.98639</c:v>
                </c:pt>
                <c:pt idx="415">
                  <c:v>-21.891169999999999</c:v>
                </c:pt>
                <c:pt idx="416">
                  <c:v>-24.775079999999999</c:v>
                </c:pt>
                <c:pt idx="417">
                  <c:v>-27.662269999999999</c:v>
                </c:pt>
                <c:pt idx="418">
                  <c:v>-30.566759999999999</c:v>
                </c:pt>
                <c:pt idx="419">
                  <c:v>-33.48892</c:v>
                </c:pt>
                <c:pt idx="420">
                  <c:v>-36.428040000000003</c:v>
                </c:pt>
                <c:pt idx="421">
                  <c:v>-39.368119999999998</c:v>
                </c:pt>
                <c:pt idx="422">
                  <c:v>-42.297040000000003</c:v>
                </c:pt>
                <c:pt idx="423">
                  <c:v>-45.172269999999997</c:v>
                </c:pt>
                <c:pt idx="424">
                  <c:v>-48.004300000000001</c:v>
                </c:pt>
                <c:pt idx="425">
                  <c:v>-50.797370000000001</c:v>
                </c:pt>
                <c:pt idx="426">
                  <c:v>-53.53116</c:v>
                </c:pt>
                <c:pt idx="427">
                  <c:v>-55.859360000000002</c:v>
                </c:pt>
                <c:pt idx="428">
                  <c:v>-57.570180000000001</c:v>
                </c:pt>
                <c:pt idx="429">
                  <c:v>-58.63062</c:v>
                </c:pt>
                <c:pt idx="430">
                  <c:v>-59.043399999999998</c:v>
                </c:pt>
                <c:pt idx="431">
                  <c:v>-58.85098</c:v>
                </c:pt>
                <c:pt idx="432">
                  <c:v>-58.104140000000001</c:v>
                </c:pt>
                <c:pt idx="433">
                  <c:v>-56.862949999999998</c:v>
                </c:pt>
                <c:pt idx="434">
                  <c:v>-55.180770000000003</c:v>
                </c:pt>
                <c:pt idx="435">
                  <c:v>-53.112259999999999</c:v>
                </c:pt>
                <c:pt idx="436">
                  <c:v>-50.70722</c:v>
                </c:pt>
                <c:pt idx="437">
                  <c:v>-48.00103</c:v>
                </c:pt>
                <c:pt idx="438">
                  <c:v>-44.965690000000002</c:v>
                </c:pt>
                <c:pt idx="439">
                  <c:v>-41.553899999999999</c:v>
                </c:pt>
                <c:pt idx="440">
                  <c:v>-37.767980000000001</c:v>
                </c:pt>
                <c:pt idx="441">
                  <c:v>-33.670909999999999</c:v>
                </c:pt>
                <c:pt idx="442">
                  <c:v>-29.297799999999999</c:v>
                </c:pt>
                <c:pt idx="443">
                  <c:v>-24.658940000000001</c:v>
                </c:pt>
                <c:pt idx="444">
                  <c:v>-19.860600000000002</c:v>
                </c:pt>
                <c:pt idx="445">
                  <c:v>-15.069430000000001</c:v>
                </c:pt>
                <c:pt idx="446">
                  <c:v>-10.463649999999999</c:v>
                </c:pt>
                <c:pt idx="447">
                  <c:v>-6.2493999999999996</c:v>
                </c:pt>
                <c:pt idx="448">
                  <c:v>-2.6097199999999998</c:v>
                </c:pt>
                <c:pt idx="449">
                  <c:v>0.65847</c:v>
                </c:pt>
                <c:pt idx="450">
                  <c:v>4.0704900000000004</c:v>
                </c:pt>
                <c:pt idx="451">
                  <c:v>7.5247099999999998</c:v>
                </c:pt>
                <c:pt idx="452">
                  <c:v>10.928990000000001</c:v>
                </c:pt>
                <c:pt idx="453">
                  <c:v>14.23958</c:v>
                </c:pt>
                <c:pt idx="454">
                  <c:v>17.5822</c:v>
                </c:pt>
                <c:pt idx="455">
                  <c:v>20.894880000000001</c:v>
                </c:pt>
                <c:pt idx="456">
                  <c:v>24.129020000000001</c:v>
                </c:pt>
                <c:pt idx="457">
                  <c:v>27.28303</c:v>
                </c:pt>
                <c:pt idx="458">
                  <c:v>30.295950000000001</c:v>
                </c:pt>
                <c:pt idx="459">
                  <c:v>33.005650000000003</c:v>
                </c:pt>
                <c:pt idx="460">
                  <c:v>35.248640000000002</c:v>
                </c:pt>
                <c:pt idx="461">
                  <c:v>36.810870000000001</c:v>
                </c:pt>
                <c:pt idx="462">
                  <c:v>37.581879999999998</c:v>
                </c:pt>
                <c:pt idx="463">
                  <c:v>37.801319999999997</c:v>
                </c:pt>
                <c:pt idx="464">
                  <c:v>37.693559999999998</c:v>
                </c:pt>
                <c:pt idx="465">
                  <c:v>37.30574</c:v>
                </c:pt>
                <c:pt idx="466">
                  <c:v>36.814309999999999</c:v>
                </c:pt>
                <c:pt idx="467">
                  <c:v>36.368360000000003</c:v>
                </c:pt>
                <c:pt idx="468">
                  <c:v>36.128570000000003</c:v>
                </c:pt>
                <c:pt idx="469">
                  <c:v>36.225369999999998</c:v>
                </c:pt>
                <c:pt idx="470">
                  <c:v>36.752290000000002</c:v>
                </c:pt>
                <c:pt idx="471">
                  <c:v>37.684739999999998</c:v>
                </c:pt>
                <c:pt idx="472">
                  <c:v>38.874169999999999</c:v>
                </c:pt>
                <c:pt idx="473">
                  <c:v>40.129100000000001</c:v>
                </c:pt>
                <c:pt idx="474">
                  <c:v>41.259599999999999</c:v>
                </c:pt>
                <c:pt idx="475">
                  <c:v>42.047879999999999</c:v>
                </c:pt>
                <c:pt idx="476">
                  <c:v>42.261040000000001</c:v>
                </c:pt>
                <c:pt idx="477">
                  <c:v>41.876049999999999</c:v>
                </c:pt>
                <c:pt idx="478">
                  <c:v>41.360750000000003</c:v>
                </c:pt>
                <c:pt idx="479">
                  <c:v>40.783969999999997</c:v>
                </c:pt>
                <c:pt idx="480">
                  <c:v>40.162170000000003</c:v>
                </c:pt>
                <c:pt idx="481">
                  <c:v>39.485109999999999</c:v>
                </c:pt>
                <c:pt idx="482">
                  <c:v>38.691139999999997</c:v>
                </c:pt>
                <c:pt idx="483">
                  <c:v>37.641269999999999</c:v>
                </c:pt>
                <c:pt idx="484">
                  <c:v>36.284790000000001</c:v>
                </c:pt>
                <c:pt idx="485">
                  <c:v>34.86345</c:v>
                </c:pt>
                <c:pt idx="486">
                  <c:v>33.476770000000002</c:v>
                </c:pt>
                <c:pt idx="487">
                  <c:v>31.99539</c:v>
                </c:pt>
                <c:pt idx="488">
                  <c:v>30.345510000000001</c:v>
                </c:pt>
                <c:pt idx="489">
                  <c:v>28.454840000000001</c:v>
                </c:pt>
                <c:pt idx="490">
                  <c:v>26.253039999999999</c:v>
                </c:pt>
                <c:pt idx="491">
                  <c:v>23.64048</c:v>
                </c:pt>
                <c:pt idx="492">
                  <c:v>20.549790000000002</c:v>
                </c:pt>
                <c:pt idx="493">
                  <c:v>16.941929999999999</c:v>
                </c:pt>
                <c:pt idx="494">
                  <c:v>12.840909999999999</c:v>
                </c:pt>
                <c:pt idx="495">
                  <c:v>8.3607300000000002</c:v>
                </c:pt>
                <c:pt idx="496">
                  <c:v>3.65768</c:v>
                </c:pt>
                <c:pt idx="497">
                  <c:v>-1.1281600000000001</c:v>
                </c:pt>
                <c:pt idx="498">
                  <c:v>-5.9098699999999997</c:v>
                </c:pt>
                <c:pt idx="499">
                  <c:v>-10.51792</c:v>
                </c:pt>
                <c:pt idx="500">
                  <c:v>-14.89607</c:v>
                </c:pt>
                <c:pt idx="501">
                  <c:v>-19.126470000000001</c:v>
                </c:pt>
                <c:pt idx="502">
                  <c:v>-23.30321</c:v>
                </c:pt>
                <c:pt idx="503">
                  <c:v>-27.50057</c:v>
                </c:pt>
                <c:pt idx="504">
                  <c:v>-31.596450000000001</c:v>
                </c:pt>
                <c:pt idx="505">
                  <c:v>-35.515999999999998</c:v>
                </c:pt>
                <c:pt idx="506">
                  <c:v>-39.253570000000003</c:v>
                </c:pt>
                <c:pt idx="507">
                  <c:v>-42.747070000000001</c:v>
                </c:pt>
                <c:pt idx="508">
                  <c:v>-45.915979999999998</c:v>
                </c:pt>
                <c:pt idx="509">
                  <c:v>-48.695059999999998</c:v>
                </c:pt>
                <c:pt idx="510">
                  <c:v>-51.083660000000002</c:v>
                </c:pt>
                <c:pt idx="511">
                  <c:v>-53.105429999999998</c:v>
                </c:pt>
                <c:pt idx="512">
                  <c:v>-54.81297</c:v>
                </c:pt>
                <c:pt idx="513">
                  <c:v>-56.313160000000003</c:v>
                </c:pt>
                <c:pt idx="514">
                  <c:v>-57.73077</c:v>
                </c:pt>
                <c:pt idx="515">
                  <c:v>-59.198090000000001</c:v>
                </c:pt>
                <c:pt idx="516">
                  <c:v>-60.794130000000003</c:v>
                </c:pt>
                <c:pt idx="517">
                  <c:v>-62.405659999999997</c:v>
                </c:pt>
                <c:pt idx="518">
                  <c:v>-63.845660000000002</c:v>
                </c:pt>
                <c:pt idx="519">
                  <c:v>-64.941720000000004</c:v>
                </c:pt>
                <c:pt idx="520">
                  <c:v>-65.700640000000007</c:v>
                </c:pt>
                <c:pt idx="521">
                  <c:v>-66.119169999999997</c:v>
                </c:pt>
                <c:pt idx="522">
                  <c:v>-66.041359999999997</c:v>
                </c:pt>
                <c:pt idx="523">
                  <c:v>-65.446700000000007</c:v>
                </c:pt>
                <c:pt idx="524">
                  <c:v>-64.472909999999999</c:v>
                </c:pt>
                <c:pt idx="525">
                  <c:v>-63.264479999999999</c:v>
                </c:pt>
                <c:pt idx="526">
                  <c:v>-61.980310000000003</c:v>
                </c:pt>
                <c:pt idx="527">
                  <c:v>-60.725679999999997</c:v>
                </c:pt>
                <c:pt idx="528">
                  <c:v>-59.572470000000003</c:v>
                </c:pt>
                <c:pt idx="529">
                  <c:v>-58.472290000000001</c:v>
                </c:pt>
                <c:pt idx="530">
                  <c:v>-57.315080000000002</c:v>
                </c:pt>
                <c:pt idx="531">
                  <c:v>-56.011839999999999</c:v>
                </c:pt>
                <c:pt idx="532">
                  <c:v>-54.478070000000002</c:v>
                </c:pt>
                <c:pt idx="533">
                  <c:v>-52.652940000000001</c:v>
                </c:pt>
                <c:pt idx="534">
                  <c:v>-50.5184</c:v>
                </c:pt>
                <c:pt idx="535">
                  <c:v>-48.016379999999998</c:v>
                </c:pt>
                <c:pt idx="536">
                  <c:v>-45.074959999999997</c:v>
                </c:pt>
                <c:pt idx="537">
                  <c:v>-41.636690000000002</c:v>
                </c:pt>
                <c:pt idx="538">
                  <c:v>-37.701309999999999</c:v>
                </c:pt>
                <c:pt idx="539">
                  <c:v>-33.370049999999999</c:v>
                </c:pt>
                <c:pt idx="540">
                  <c:v>-28.754270000000002</c:v>
                </c:pt>
                <c:pt idx="541">
                  <c:v>-23.98019</c:v>
                </c:pt>
                <c:pt idx="542">
                  <c:v>-19.101959999999998</c:v>
                </c:pt>
                <c:pt idx="543">
                  <c:v>-14.115399999999999</c:v>
                </c:pt>
                <c:pt idx="544">
                  <c:v>-9.0246600000000008</c:v>
                </c:pt>
                <c:pt idx="545">
                  <c:v>-3.7841399999999998</c:v>
                </c:pt>
                <c:pt idx="546">
                  <c:v>1.6476299999999999</c:v>
                </c:pt>
                <c:pt idx="547">
                  <c:v>7.1745900000000002</c:v>
                </c:pt>
                <c:pt idx="548">
                  <c:v>12.695830000000001</c:v>
                </c:pt>
                <c:pt idx="549">
                  <c:v>18.08418</c:v>
                </c:pt>
                <c:pt idx="550">
                  <c:v>23.224489999999999</c:v>
                </c:pt>
                <c:pt idx="551">
                  <c:v>28.080559999999998</c:v>
                </c:pt>
                <c:pt idx="552">
                  <c:v>32.739559999999997</c:v>
                </c:pt>
                <c:pt idx="553">
                  <c:v>37.295990000000003</c:v>
                </c:pt>
                <c:pt idx="554">
                  <c:v>41.82902</c:v>
                </c:pt>
                <c:pt idx="555">
                  <c:v>46.28407</c:v>
                </c:pt>
                <c:pt idx="556">
                  <c:v>50.57029</c:v>
                </c:pt>
                <c:pt idx="557">
                  <c:v>54.581449999999997</c:v>
                </c:pt>
                <c:pt idx="558">
                  <c:v>58.21134</c:v>
                </c:pt>
                <c:pt idx="559">
                  <c:v>61.36562</c:v>
                </c:pt>
                <c:pt idx="560">
                  <c:v>64.076880000000003</c:v>
                </c:pt>
                <c:pt idx="561">
                  <c:v>66.480720000000005</c:v>
                </c:pt>
                <c:pt idx="562">
                  <c:v>68.674840000000003</c:v>
                </c:pt>
                <c:pt idx="563">
                  <c:v>70.743399999999994</c:v>
                </c:pt>
                <c:pt idx="564">
                  <c:v>72.707250000000002</c:v>
                </c:pt>
                <c:pt idx="565">
                  <c:v>74.561920000000001</c:v>
                </c:pt>
                <c:pt idx="566">
                  <c:v>76.300449999999998</c:v>
                </c:pt>
                <c:pt idx="567">
                  <c:v>77.909859999999995</c:v>
                </c:pt>
                <c:pt idx="568">
                  <c:v>79.379620000000003</c:v>
                </c:pt>
                <c:pt idx="569">
                  <c:v>80.733130000000003</c:v>
                </c:pt>
                <c:pt idx="570">
                  <c:v>82.066810000000004</c:v>
                </c:pt>
                <c:pt idx="571">
                  <c:v>83.458340000000007</c:v>
                </c:pt>
                <c:pt idx="572">
                  <c:v>85.01688</c:v>
                </c:pt>
                <c:pt idx="573">
                  <c:v>86.812619999999995</c:v>
                </c:pt>
                <c:pt idx="574">
                  <c:v>88.802610000000001</c:v>
                </c:pt>
                <c:pt idx="575">
                  <c:v>90.93826</c:v>
                </c:pt>
                <c:pt idx="576">
                  <c:v>93.159490000000005</c:v>
                </c:pt>
                <c:pt idx="577">
                  <c:v>95.415490000000005</c:v>
                </c:pt>
                <c:pt idx="578">
                  <c:v>97.648039999999995</c:v>
                </c:pt>
                <c:pt idx="579">
                  <c:v>99.788610000000006</c:v>
                </c:pt>
                <c:pt idx="580">
                  <c:v>101.74508</c:v>
                </c:pt>
                <c:pt idx="581">
                  <c:v>103.42312</c:v>
                </c:pt>
                <c:pt idx="582">
                  <c:v>104.72363</c:v>
                </c:pt>
                <c:pt idx="583">
                  <c:v>105.55674</c:v>
                </c:pt>
                <c:pt idx="584">
                  <c:v>105.84018</c:v>
                </c:pt>
                <c:pt idx="585">
                  <c:v>105.49044000000001</c:v>
                </c:pt>
                <c:pt idx="586">
                  <c:v>104.43423</c:v>
                </c:pt>
                <c:pt idx="587">
                  <c:v>102.61696999999999</c:v>
                </c:pt>
                <c:pt idx="588">
                  <c:v>99.988579999999999</c:v>
                </c:pt>
                <c:pt idx="589">
                  <c:v>96.496089999999995</c:v>
                </c:pt>
                <c:pt idx="590">
                  <c:v>92.068169999999995</c:v>
                </c:pt>
                <c:pt idx="591">
                  <c:v>86.591390000000004</c:v>
                </c:pt>
                <c:pt idx="592">
                  <c:v>79.957049999999995</c:v>
                </c:pt>
                <c:pt idx="593">
                  <c:v>72.124750000000006</c:v>
                </c:pt>
                <c:pt idx="594">
                  <c:v>63.335039999999999</c:v>
                </c:pt>
                <c:pt idx="595">
                  <c:v>53.889589999999998</c:v>
                </c:pt>
                <c:pt idx="596">
                  <c:v>44.039160000000003</c:v>
                </c:pt>
                <c:pt idx="597">
                  <c:v>33.974800000000002</c:v>
                </c:pt>
                <c:pt idx="598">
                  <c:v>23.74399</c:v>
                </c:pt>
                <c:pt idx="599">
                  <c:v>13.44228</c:v>
                </c:pt>
                <c:pt idx="600">
                  <c:v>3.23394</c:v>
                </c:pt>
                <c:pt idx="601">
                  <c:v>-6.7241499999999998</c:v>
                </c:pt>
                <c:pt idx="602">
                  <c:v>-16.357839999999999</c:v>
                </c:pt>
                <c:pt idx="603">
                  <c:v>-25.621009999999998</c:v>
                </c:pt>
                <c:pt idx="604">
                  <c:v>-34.465339999999998</c:v>
                </c:pt>
                <c:pt idx="605">
                  <c:v>-42.830489999999998</c:v>
                </c:pt>
                <c:pt idx="606">
                  <c:v>-50.59075</c:v>
                </c:pt>
                <c:pt idx="607">
                  <c:v>-57.612050000000004</c:v>
                </c:pt>
                <c:pt idx="608">
                  <c:v>-63.775539999999999</c:v>
                </c:pt>
                <c:pt idx="609">
                  <c:v>-68.976619999999997</c:v>
                </c:pt>
                <c:pt idx="610">
                  <c:v>-73.126810000000006</c:v>
                </c:pt>
                <c:pt idx="611">
                  <c:v>-76.160809999999998</c:v>
                </c:pt>
                <c:pt idx="612">
                  <c:v>-78.057169999999999</c:v>
                </c:pt>
                <c:pt idx="613">
                  <c:v>-78.931960000000004</c:v>
                </c:pt>
                <c:pt idx="614">
                  <c:v>-78.986469999999997</c:v>
                </c:pt>
                <c:pt idx="615">
                  <c:v>-78.338530000000006</c:v>
                </c:pt>
                <c:pt idx="616" formatCode="0.00E+00">
                  <c:v>-77.082300000000004</c:v>
                </c:pt>
                <c:pt idx="617">
                  <c:v>-75.359970000000004</c:v>
                </c:pt>
                <c:pt idx="618">
                  <c:v>-73.197699999999998</c:v>
                </c:pt>
                <c:pt idx="619">
                  <c:v>-70.660870000000003</c:v>
                </c:pt>
                <c:pt idx="620">
                  <c:v>-67.908500000000004</c:v>
                </c:pt>
                <c:pt idx="621">
                  <c:v>-65.072289999999995</c:v>
                </c:pt>
                <c:pt idx="622">
                  <c:v>-62.221469999999997</c:v>
                </c:pt>
                <c:pt idx="623">
                  <c:v>-59.384430000000002</c:v>
                </c:pt>
                <c:pt idx="624">
                  <c:v>-56.592860000000002</c:v>
                </c:pt>
                <c:pt idx="625">
                  <c:v>-53.935989999999997</c:v>
                </c:pt>
                <c:pt idx="626">
                  <c:v>-51.55397</c:v>
                </c:pt>
                <c:pt idx="627">
                  <c:v>-49.484259999999999</c:v>
                </c:pt>
                <c:pt idx="628">
                  <c:v>-47.760420000000003</c:v>
                </c:pt>
                <c:pt idx="629">
                  <c:v>-46.438020000000002</c:v>
                </c:pt>
                <c:pt idx="630">
                  <c:v>-45.482999999999997</c:v>
                </c:pt>
                <c:pt idx="631">
                  <c:v>-44.843400000000003</c:v>
                </c:pt>
                <c:pt idx="632">
                  <c:v>-44.477490000000003</c:v>
                </c:pt>
                <c:pt idx="633">
                  <c:v>-44.301220000000001</c:v>
                </c:pt>
                <c:pt idx="634">
                  <c:v>-44.281950000000002</c:v>
                </c:pt>
                <c:pt idx="635">
                  <c:v>-44.395560000000003</c:v>
                </c:pt>
                <c:pt idx="636">
                  <c:v>-44.610849999999999</c:v>
                </c:pt>
                <c:pt idx="637">
                  <c:v>-44.850389999999997</c:v>
                </c:pt>
                <c:pt idx="638">
                  <c:v>-44.98518</c:v>
                </c:pt>
                <c:pt idx="639">
                  <c:v>-44.896639999999998</c:v>
                </c:pt>
                <c:pt idx="640">
                  <c:v>-44.543259999999997</c:v>
                </c:pt>
                <c:pt idx="641">
                  <c:v>-43.938789999999997</c:v>
                </c:pt>
                <c:pt idx="642">
                  <c:v>-43.111170000000001</c:v>
                </c:pt>
                <c:pt idx="643">
                  <c:v>-42.087249999999997</c:v>
                </c:pt>
                <c:pt idx="644">
                  <c:v>-40.846319999999999</c:v>
                </c:pt>
                <c:pt idx="645">
                  <c:v>-39.370620000000002</c:v>
                </c:pt>
                <c:pt idx="646">
                  <c:v>-37.630980000000001</c:v>
                </c:pt>
                <c:pt idx="647">
                  <c:v>-35.599919999999997</c:v>
                </c:pt>
                <c:pt idx="648">
                  <c:v>-33.209859999999999</c:v>
                </c:pt>
                <c:pt idx="649">
                  <c:v>-30.47353</c:v>
                </c:pt>
                <c:pt idx="650">
                  <c:v>-27.449539999999999</c:v>
                </c:pt>
                <c:pt idx="651">
                  <c:v>-24.228739999999998</c:v>
                </c:pt>
                <c:pt idx="652">
                  <c:v>-20.913589999999999</c:v>
                </c:pt>
                <c:pt idx="653">
                  <c:v>-17.601310000000002</c:v>
                </c:pt>
                <c:pt idx="654">
                  <c:v>-14.391529999999999</c:v>
                </c:pt>
                <c:pt idx="655">
                  <c:v>-11.424810000000001</c:v>
                </c:pt>
                <c:pt idx="656">
                  <c:v>-8.7983499999999992</c:v>
                </c:pt>
                <c:pt idx="657">
                  <c:v>-6.5842999999999998</c:v>
                </c:pt>
                <c:pt idx="658">
                  <c:v>-4.6779999999999999</c:v>
                </c:pt>
                <c:pt idx="659">
                  <c:v>-3.0051100000000002</c:v>
                </c:pt>
                <c:pt idx="660">
                  <c:v>-1.5325200000000001</c:v>
                </c:pt>
                <c:pt idx="661">
                  <c:v>-0.21962000000000001</c:v>
                </c:pt>
                <c:pt idx="662">
                  <c:v>0.94438</c:v>
                </c:pt>
                <c:pt idx="663">
                  <c:v>1.9391099999999999</c:v>
                </c:pt>
                <c:pt idx="664">
                  <c:v>2.7231999999999998</c:v>
                </c:pt>
                <c:pt idx="665">
                  <c:v>3.2709100000000002</c:v>
                </c:pt>
                <c:pt idx="666">
                  <c:v>3.48542</c:v>
                </c:pt>
                <c:pt idx="667">
                  <c:v>3.3234400000000002</c:v>
                </c:pt>
                <c:pt idx="668">
                  <c:v>2.9883099999999998</c:v>
                </c:pt>
                <c:pt idx="669">
                  <c:v>2.5958999999999999</c:v>
                </c:pt>
                <c:pt idx="670">
                  <c:v>2.1196600000000001</c:v>
                </c:pt>
                <c:pt idx="671">
                  <c:v>1.5243500000000001</c:v>
                </c:pt>
                <c:pt idx="672">
                  <c:v>0.80800000000000005</c:v>
                </c:pt>
                <c:pt idx="673">
                  <c:v>0.17402000000000001</c:v>
                </c:pt>
                <c:pt idx="674">
                  <c:v>-9.2939999999999995E-2</c:v>
                </c:pt>
                <c:pt idx="675">
                  <c:v>9.2600000000000002E-2</c:v>
                </c:pt>
                <c:pt idx="676">
                  <c:v>0.62012</c:v>
                </c:pt>
                <c:pt idx="677">
                  <c:v>1.4325300000000001</c:v>
                </c:pt>
                <c:pt idx="678">
                  <c:v>2.4912399999999999</c:v>
                </c:pt>
                <c:pt idx="679">
                  <c:v>3.8454799999999998</c:v>
                </c:pt>
                <c:pt idx="680">
                  <c:v>5.54277</c:v>
                </c:pt>
                <c:pt idx="681">
                  <c:v>7.5939100000000002</c:v>
                </c:pt>
                <c:pt idx="682">
                  <c:v>9.9665599999999994</c:v>
                </c:pt>
                <c:pt idx="683">
                  <c:v>12.63</c:v>
                </c:pt>
                <c:pt idx="684">
                  <c:v>15.51829</c:v>
                </c:pt>
                <c:pt idx="685">
                  <c:v>18.55151</c:v>
                </c:pt>
                <c:pt idx="686">
                  <c:v>21.66414</c:v>
                </c:pt>
                <c:pt idx="687">
                  <c:v>24.76031</c:v>
                </c:pt>
                <c:pt idx="688">
                  <c:v>27.73002</c:v>
                </c:pt>
                <c:pt idx="689">
                  <c:v>30.458300000000001</c:v>
                </c:pt>
                <c:pt idx="690">
                  <c:v>32.733449999999998</c:v>
                </c:pt>
                <c:pt idx="691">
                  <c:v>34.530459999999998</c:v>
                </c:pt>
                <c:pt idx="692">
                  <c:v>36.035469999999997</c:v>
                </c:pt>
                <c:pt idx="693">
                  <c:v>37.4405</c:v>
                </c:pt>
                <c:pt idx="694">
                  <c:v>38.89978</c:v>
                </c:pt>
                <c:pt idx="695">
                  <c:v>40.369079999999997</c:v>
                </c:pt>
                <c:pt idx="696">
                  <c:v>41.77984</c:v>
                </c:pt>
                <c:pt idx="697">
                  <c:v>43.040880000000001</c:v>
                </c:pt>
                <c:pt idx="698">
                  <c:v>44.058669999999999</c:v>
                </c:pt>
                <c:pt idx="699">
                  <c:v>44.752409999999998</c:v>
                </c:pt>
                <c:pt idx="700">
                  <c:v>45.065370000000001</c:v>
                </c:pt>
                <c:pt idx="701">
                  <c:v>44.949449999999999</c:v>
                </c:pt>
                <c:pt idx="702">
                  <c:v>44.366019999999999</c:v>
                </c:pt>
                <c:pt idx="703">
                  <c:v>43.505380000000002</c:v>
                </c:pt>
                <c:pt idx="704">
                  <c:v>42.570509999999999</c:v>
                </c:pt>
                <c:pt idx="705">
                  <c:v>41.638399999999997</c:v>
                </c:pt>
                <c:pt idx="706">
                  <c:v>40.837879999999998</c:v>
                </c:pt>
                <c:pt idx="707">
                  <c:v>40.192010000000003</c:v>
                </c:pt>
                <c:pt idx="708">
                  <c:v>39.669289999999997</c:v>
                </c:pt>
                <c:pt idx="709">
                  <c:v>39.140030000000003</c:v>
                </c:pt>
                <c:pt idx="710">
                  <c:v>38.441099999999999</c:v>
                </c:pt>
                <c:pt idx="711">
                  <c:v>37.466200000000001</c:v>
                </c:pt>
                <c:pt idx="712">
                  <c:v>36.08267</c:v>
                </c:pt>
                <c:pt idx="713">
                  <c:v>34.242220000000003</c:v>
                </c:pt>
                <c:pt idx="714">
                  <c:v>32.011580000000002</c:v>
                </c:pt>
                <c:pt idx="715">
                  <c:v>29.546279999999999</c:v>
                </c:pt>
                <c:pt idx="716">
                  <c:v>27.02384</c:v>
                </c:pt>
                <c:pt idx="717">
                  <c:v>24.556080000000001</c:v>
                </c:pt>
                <c:pt idx="718">
                  <c:v>22.161059999999999</c:v>
                </c:pt>
                <c:pt idx="719">
                  <c:v>19.736440000000002</c:v>
                </c:pt>
                <c:pt idx="720">
                  <c:v>17.180579999999999</c:v>
                </c:pt>
                <c:pt idx="721">
                  <c:v>14.36679</c:v>
                </c:pt>
                <c:pt idx="722">
                  <c:v>11.299340000000001</c:v>
                </c:pt>
                <c:pt idx="723">
                  <c:v>8.0589999999999993</c:v>
                </c:pt>
                <c:pt idx="724">
                  <c:v>4.6847899999999996</c:v>
                </c:pt>
                <c:pt idx="725">
                  <c:v>1.1870000000000001</c:v>
                </c:pt>
                <c:pt idx="726">
                  <c:v>-2.4744000000000002</c:v>
                </c:pt>
                <c:pt idx="727">
                  <c:v>-6.2962199999999999</c:v>
                </c:pt>
                <c:pt idx="728">
                  <c:v>-10.21612</c:v>
                </c:pt>
                <c:pt idx="729">
                  <c:v>-14.16093</c:v>
                </c:pt>
                <c:pt idx="730">
                  <c:v>-18.046620000000001</c:v>
                </c:pt>
                <c:pt idx="731">
                  <c:v>-21.75581</c:v>
                </c:pt>
                <c:pt idx="732">
                  <c:v>-25.18591</c:v>
                </c:pt>
                <c:pt idx="733">
                  <c:v>-28.342320000000001</c:v>
                </c:pt>
                <c:pt idx="734">
                  <c:v>-31.284289999999999</c:v>
                </c:pt>
                <c:pt idx="735">
                  <c:v>-34.031559999999999</c:v>
                </c:pt>
                <c:pt idx="736">
                  <c:v>-36.614130000000003</c:v>
                </c:pt>
                <c:pt idx="737">
                  <c:v>-39.028410000000001</c:v>
                </c:pt>
                <c:pt idx="738">
                  <c:v>-41.26052</c:v>
                </c:pt>
                <c:pt idx="739">
                  <c:v>-43.319099999999999</c:v>
                </c:pt>
                <c:pt idx="740">
                  <c:v>-45.217109999999998</c:v>
                </c:pt>
                <c:pt idx="741">
                  <c:v>-46.811619999999998</c:v>
                </c:pt>
                <c:pt idx="742">
                  <c:v>-47.892470000000003</c:v>
                </c:pt>
                <c:pt idx="743">
                  <c:v>-48.427140000000001</c:v>
                </c:pt>
                <c:pt idx="744">
                  <c:v>-48.508310000000002</c:v>
                </c:pt>
                <c:pt idx="745">
                  <c:v>-48.229700000000001</c:v>
                </c:pt>
                <c:pt idx="746">
                  <c:v>-47.716999999999999</c:v>
                </c:pt>
                <c:pt idx="747">
                  <c:v>-47.043219999999998</c:v>
                </c:pt>
                <c:pt idx="748">
                  <c:v>-46.173900000000003</c:v>
                </c:pt>
                <c:pt idx="749">
                  <c:v>-45.057479999999998</c:v>
                </c:pt>
                <c:pt idx="750">
                  <c:v>-43.672899999999998</c:v>
                </c:pt>
                <c:pt idx="751">
                  <c:v>-42.118110000000001</c:v>
                </c:pt>
                <c:pt idx="752">
                  <c:v>-40.524850000000001</c:v>
                </c:pt>
                <c:pt idx="753">
                  <c:v>-39.020760000000003</c:v>
                </c:pt>
                <c:pt idx="754">
                  <c:v>-37.715580000000003</c:v>
                </c:pt>
                <c:pt idx="755">
                  <c:v>-36.589919999999999</c:v>
                </c:pt>
                <c:pt idx="756">
                  <c:v>-35.554740000000002</c:v>
                </c:pt>
                <c:pt idx="757">
                  <c:v>-34.508209999999998</c:v>
                </c:pt>
                <c:pt idx="758">
                  <c:v>-33.395609999999998</c:v>
                </c:pt>
                <c:pt idx="759">
                  <c:v>-32.210369999999998</c:v>
                </c:pt>
                <c:pt idx="760">
                  <c:v>-30.978090000000002</c:v>
                </c:pt>
                <c:pt idx="761">
                  <c:v>-29.74736</c:v>
                </c:pt>
                <c:pt idx="762">
                  <c:v>-28.58437</c:v>
                </c:pt>
                <c:pt idx="763">
                  <c:v>-27.532129999999999</c:v>
                </c:pt>
                <c:pt idx="764">
                  <c:v>-26.513580000000001</c:v>
                </c:pt>
                <c:pt idx="765">
                  <c:v>-25.436070000000001</c:v>
                </c:pt>
                <c:pt idx="766">
                  <c:v>-24.212820000000001</c:v>
                </c:pt>
                <c:pt idx="767">
                  <c:v>-22.847460000000002</c:v>
                </c:pt>
                <c:pt idx="768">
                  <c:v>-21.379300000000001</c:v>
                </c:pt>
                <c:pt idx="769">
                  <c:v>-19.851109999999998</c:v>
                </c:pt>
                <c:pt idx="770">
                  <c:v>-18.278749999999999</c:v>
                </c:pt>
                <c:pt idx="771">
                  <c:v>-16.585930000000001</c:v>
                </c:pt>
                <c:pt idx="772">
                  <c:v>-14.76979</c:v>
                </c:pt>
                <c:pt idx="773">
                  <c:v>-12.887029999999999</c:v>
                </c:pt>
                <c:pt idx="774">
                  <c:v>-10.99352</c:v>
                </c:pt>
                <c:pt idx="775">
                  <c:v>-9.1471499999999999</c:v>
                </c:pt>
                <c:pt idx="776">
                  <c:v>-7.3344800000000001</c:v>
                </c:pt>
                <c:pt idx="777">
                  <c:v>-5.5278799999999997</c:v>
                </c:pt>
                <c:pt idx="778">
                  <c:v>-3.72214</c:v>
                </c:pt>
                <c:pt idx="779">
                  <c:v>-1.9838899999999999</c:v>
                </c:pt>
                <c:pt idx="780">
                  <c:v>-0.39102999999999999</c:v>
                </c:pt>
                <c:pt idx="781">
                  <c:v>1.0418799999999999</c:v>
                </c:pt>
                <c:pt idx="782">
                  <c:v>2.4369299999999998</c:v>
                </c:pt>
                <c:pt idx="783">
                  <c:v>3.90524</c:v>
                </c:pt>
                <c:pt idx="784">
                  <c:v>5.5348800000000002</c:v>
                </c:pt>
                <c:pt idx="785">
                  <c:v>7.3295399999999997</c:v>
                </c:pt>
                <c:pt idx="786">
                  <c:v>9.1785999999999994</c:v>
                </c:pt>
                <c:pt idx="787">
                  <c:v>10.977309999999999</c:v>
                </c:pt>
                <c:pt idx="788">
                  <c:v>12.63087</c:v>
                </c:pt>
                <c:pt idx="789">
                  <c:v>14.08652</c:v>
                </c:pt>
                <c:pt idx="790">
                  <c:v>15.406180000000001</c:v>
                </c:pt>
                <c:pt idx="791">
                  <c:v>16.675630000000002</c:v>
                </c:pt>
                <c:pt idx="792">
                  <c:v>17.948139999999999</c:v>
                </c:pt>
                <c:pt idx="793">
                  <c:v>19.193529999999999</c:v>
                </c:pt>
                <c:pt idx="794">
                  <c:v>20.37584</c:v>
                </c:pt>
                <c:pt idx="795">
                  <c:v>21.446999999999999</c:v>
                </c:pt>
                <c:pt idx="796">
                  <c:v>22.382899999999999</c:v>
                </c:pt>
                <c:pt idx="797">
                  <c:v>23.225190000000001</c:v>
                </c:pt>
                <c:pt idx="798">
                  <c:v>24.03745</c:v>
                </c:pt>
                <c:pt idx="799">
                  <c:v>24.871659999999999</c:v>
                </c:pt>
                <c:pt idx="800">
                  <c:v>25.796690000000002</c:v>
                </c:pt>
                <c:pt idx="801">
                  <c:v>26.82114</c:v>
                </c:pt>
                <c:pt idx="802">
                  <c:v>27.870619999999999</c:v>
                </c:pt>
                <c:pt idx="803">
                  <c:v>28.869430000000001</c:v>
                </c:pt>
                <c:pt idx="804">
                  <c:v>29.731470000000002</c:v>
                </c:pt>
                <c:pt idx="805">
                  <c:v>30.38532</c:v>
                </c:pt>
                <c:pt idx="806">
                  <c:v>30.78144</c:v>
                </c:pt>
                <c:pt idx="807">
                  <c:v>30.92755</c:v>
                </c:pt>
                <c:pt idx="808">
                  <c:v>30.909600000000001</c:v>
                </c:pt>
                <c:pt idx="809" formatCode="0.00E+00">
                  <c:v>30.889399999999998</c:v>
                </c:pt>
                <c:pt idx="810">
                  <c:v>31.060759999999998</c:v>
                </c:pt>
                <c:pt idx="811">
                  <c:v>31.404170000000001</c:v>
                </c:pt>
                <c:pt idx="812">
                  <c:v>31.837109999999999</c:v>
                </c:pt>
                <c:pt idx="813">
                  <c:v>32.259340000000002</c:v>
                </c:pt>
                <c:pt idx="814">
                  <c:v>32.557020000000001</c:v>
                </c:pt>
                <c:pt idx="815">
                  <c:v>32.618459999999999</c:v>
                </c:pt>
                <c:pt idx="816">
                  <c:v>32.434570000000001</c:v>
                </c:pt>
                <c:pt idx="817">
                  <c:v>32.027720000000002</c:v>
                </c:pt>
                <c:pt idx="818">
                  <c:v>31.34413</c:v>
                </c:pt>
                <c:pt idx="819">
                  <c:v>30.376270000000002</c:v>
                </c:pt>
                <c:pt idx="820">
                  <c:v>29.149010000000001</c:v>
                </c:pt>
                <c:pt idx="821">
                  <c:v>27.688739999999999</c:v>
                </c:pt>
                <c:pt idx="822">
                  <c:v>26.014559999999999</c:v>
                </c:pt>
                <c:pt idx="823">
                  <c:v>24.156510000000001</c:v>
                </c:pt>
                <c:pt idx="824">
                  <c:v>22.179480000000002</c:v>
                </c:pt>
                <c:pt idx="825">
                  <c:v>20.159949999999998</c:v>
                </c:pt>
                <c:pt idx="826">
                  <c:v>18.168330000000001</c:v>
                </c:pt>
                <c:pt idx="827">
                  <c:v>16.209199999999999</c:v>
                </c:pt>
                <c:pt idx="828">
                  <c:v>14.22852</c:v>
                </c:pt>
                <c:pt idx="829">
                  <c:v>12.176679999999999</c:v>
                </c:pt>
                <c:pt idx="830">
                  <c:v>10.02168</c:v>
                </c:pt>
                <c:pt idx="831">
                  <c:v>7.8463000000000003</c:v>
                </c:pt>
                <c:pt idx="832">
                  <c:v>5.7302400000000002</c:v>
                </c:pt>
                <c:pt idx="833">
                  <c:v>3.7189399999999999</c:v>
                </c:pt>
                <c:pt idx="834">
                  <c:v>1.8571200000000001</c:v>
                </c:pt>
                <c:pt idx="835">
                  <c:v>0.13661000000000001</c:v>
                </c:pt>
                <c:pt idx="836">
                  <c:v>-1.4363900000000001</c:v>
                </c:pt>
                <c:pt idx="837">
                  <c:v>-2.8495699999999999</c:v>
                </c:pt>
                <c:pt idx="838">
                  <c:v>-4.0965499999999997</c:v>
                </c:pt>
                <c:pt idx="839">
                  <c:v>-5.2000299999999999</c:v>
                </c:pt>
                <c:pt idx="840">
                  <c:v>-6.1520900000000003</c:v>
                </c:pt>
                <c:pt idx="841">
                  <c:v>-6.9114199999999997</c:v>
                </c:pt>
                <c:pt idx="842">
                  <c:v>-7.4985499999999998</c:v>
                </c:pt>
                <c:pt idx="843">
                  <c:v>-7.9948399999999999</c:v>
                </c:pt>
                <c:pt idx="844">
                  <c:v>-8.5130499999999998</c:v>
                </c:pt>
                <c:pt idx="845">
                  <c:v>-9.1878399999999996</c:v>
                </c:pt>
                <c:pt idx="846">
                  <c:v>-10.10783</c:v>
                </c:pt>
                <c:pt idx="847">
                  <c:v>-11.27974</c:v>
                </c:pt>
                <c:pt idx="848">
                  <c:v>-12.67428</c:v>
                </c:pt>
                <c:pt idx="849">
                  <c:v>-14.21476</c:v>
                </c:pt>
                <c:pt idx="850">
                  <c:v>-15.804</c:v>
                </c:pt>
                <c:pt idx="851">
                  <c:v>-17.378599999999999</c:v>
                </c:pt>
                <c:pt idx="852">
                  <c:v>-18.891929999999999</c:v>
                </c:pt>
                <c:pt idx="853">
                  <c:v>-20.361370000000001</c:v>
                </c:pt>
                <c:pt idx="854">
                  <c:v>-21.830249999999999</c:v>
                </c:pt>
                <c:pt idx="855">
                  <c:v>-23.347270000000002</c:v>
                </c:pt>
                <c:pt idx="856">
                  <c:v>-24.961030000000001</c:v>
                </c:pt>
                <c:pt idx="857">
                  <c:v>-26.69171</c:v>
                </c:pt>
                <c:pt idx="858">
                  <c:v>-28.48049</c:v>
                </c:pt>
                <c:pt idx="859">
                  <c:v>-30.249870000000001</c:v>
                </c:pt>
                <c:pt idx="860">
                  <c:v>-31.902550000000002</c:v>
                </c:pt>
                <c:pt idx="861">
                  <c:v>-33.333730000000003</c:v>
                </c:pt>
                <c:pt idx="862">
                  <c:v>-34.455010000000001</c:v>
                </c:pt>
                <c:pt idx="863">
                  <c:v>-35.258629999999997</c:v>
                </c:pt>
                <c:pt idx="864" formatCode="0.00E+00">
                  <c:v>-35.756920000000001</c:v>
                </c:pt>
                <c:pt idx="865">
                  <c:v>-35.974409999999999</c:v>
                </c:pt>
                <c:pt idx="866">
                  <c:v>-35.942790000000002</c:v>
                </c:pt>
                <c:pt idx="867">
                  <c:v>-35.672409999999999</c:v>
                </c:pt>
                <c:pt idx="868">
                  <c:v>-35.098109999999998</c:v>
                </c:pt>
                <c:pt idx="869">
                  <c:v>-34.147939999999998</c:v>
                </c:pt>
                <c:pt idx="870">
                  <c:v>-32.769219999999997</c:v>
                </c:pt>
                <c:pt idx="871" formatCode="0.00E+00">
                  <c:v>-30.970009999999998</c:v>
                </c:pt>
                <c:pt idx="872">
                  <c:v>-28.768809999999998</c:v>
                </c:pt>
                <c:pt idx="873">
                  <c:v>-26.172999999999998</c:v>
                </c:pt>
                <c:pt idx="874">
                  <c:v>-23.15971</c:v>
                </c:pt>
                <c:pt idx="875">
                  <c:v>-19.724769999999999</c:v>
                </c:pt>
                <c:pt idx="876">
                  <c:v>-15.89695</c:v>
                </c:pt>
                <c:pt idx="877">
                  <c:v>-11.726599999999999</c:v>
                </c:pt>
                <c:pt idx="878">
                  <c:v>-7.2739000000000003</c:v>
                </c:pt>
                <c:pt idx="879">
                  <c:v>-2.6043799999999999</c:v>
                </c:pt>
                <c:pt idx="880">
                  <c:v>2.22431</c:v>
                </c:pt>
                <c:pt idx="881">
                  <c:v>7.1355500000000003</c:v>
                </c:pt>
                <c:pt idx="882">
                  <c:v>12.02624</c:v>
                </c:pt>
                <c:pt idx="883">
                  <c:v>16.687799999999999</c:v>
                </c:pt>
                <c:pt idx="884">
                  <c:v>20.979949999999999</c:v>
                </c:pt>
                <c:pt idx="885">
                  <c:v>24.82077</c:v>
                </c:pt>
                <c:pt idx="886">
                  <c:v>28.195810000000002</c:v>
                </c:pt>
                <c:pt idx="887">
                  <c:v>31.108329999999999</c:v>
                </c:pt>
                <c:pt idx="888">
                  <c:v>33.642299999999999</c:v>
                </c:pt>
                <c:pt idx="889">
                  <c:v>35.892989999999998</c:v>
                </c:pt>
                <c:pt idx="890">
                  <c:v>37.886749999999999</c:v>
                </c:pt>
                <c:pt idx="891">
                  <c:v>39.635339999999999</c:v>
                </c:pt>
                <c:pt idx="892">
                  <c:v>41.095950000000002</c:v>
                </c:pt>
                <c:pt idx="893">
                  <c:v>42.228369999999998</c:v>
                </c:pt>
                <c:pt idx="894">
                  <c:v>42.998620000000003</c:v>
                </c:pt>
                <c:pt idx="895">
                  <c:v>43.390590000000003</c:v>
                </c:pt>
                <c:pt idx="896">
                  <c:v>43.382370000000002</c:v>
                </c:pt>
                <c:pt idx="897">
                  <c:v>42.985550000000003</c:v>
                </c:pt>
                <c:pt idx="898">
                  <c:v>42.265239999999999</c:v>
                </c:pt>
                <c:pt idx="899">
                  <c:v>41.298200000000001</c:v>
                </c:pt>
                <c:pt idx="900">
                  <c:v>40.128689999999999</c:v>
                </c:pt>
                <c:pt idx="901">
                  <c:v>38.764159999999997</c:v>
                </c:pt>
                <c:pt idx="902">
                  <c:v>37.231810000000003</c:v>
                </c:pt>
                <c:pt idx="903">
                  <c:v>35.576410000000003</c:v>
                </c:pt>
                <c:pt idx="904">
                  <c:v>33.889989999999997</c:v>
                </c:pt>
                <c:pt idx="905">
                  <c:v>32.261049999999997</c:v>
                </c:pt>
                <c:pt idx="906">
                  <c:v>30.723310000000001</c:v>
                </c:pt>
                <c:pt idx="907">
                  <c:v>29.240110000000001</c:v>
                </c:pt>
                <c:pt idx="908">
                  <c:v>27.772539999999999</c:v>
                </c:pt>
                <c:pt idx="909">
                  <c:v>26.344149999999999</c:v>
                </c:pt>
                <c:pt idx="910">
                  <c:v>25.029900000000001</c:v>
                </c:pt>
                <c:pt idx="911">
                  <c:v>23.890180000000001</c:v>
                </c:pt>
                <c:pt idx="912">
                  <c:v>22.916399999999999</c:v>
                </c:pt>
                <c:pt idx="913">
                  <c:v>22.038</c:v>
                </c:pt>
                <c:pt idx="914">
                  <c:v>21.213349999999998</c:v>
                </c:pt>
                <c:pt idx="915">
                  <c:v>20.40785</c:v>
                </c:pt>
                <c:pt idx="916">
                  <c:v>19.595870000000001</c:v>
                </c:pt>
                <c:pt idx="917">
                  <c:v>18.752189999999999</c:v>
                </c:pt>
                <c:pt idx="918">
                  <c:v>17.85454</c:v>
                </c:pt>
                <c:pt idx="919">
                  <c:v>16.874099999999999</c:v>
                </c:pt>
                <c:pt idx="920">
                  <c:v>15.781409999999999</c:v>
                </c:pt>
                <c:pt idx="921">
                  <c:v>14.547319999999999</c:v>
                </c:pt>
                <c:pt idx="922">
                  <c:v>13.144439999999999</c:v>
                </c:pt>
                <c:pt idx="923">
                  <c:v>11.54678</c:v>
                </c:pt>
                <c:pt idx="924">
                  <c:v>9.7300599999999999</c:v>
                </c:pt>
                <c:pt idx="925">
                  <c:v>7.67117</c:v>
                </c:pt>
                <c:pt idx="926">
                  <c:v>5.3464600000000004</c:v>
                </c:pt>
                <c:pt idx="927">
                  <c:v>2.7333400000000001</c:v>
                </c:pt>
                <c:pt idx="928">
                  <c:v>-0.14113999999999999</c:v>
                </c:pt>
                <c:pt idx="929">
                  <c:v>-3.2176900000000002</c:v>
                </c:pt>
                <c:pt idx="930">
                  <c:v>-6.4320599999999999</c:v>
                </c:pt>
                <c:pt idx="931">
                  <c:v>-9.7089800000000004</c:v>
                </c:pt>
                <c:pt idx="932">
                  <c:v>-13.01873</c:v>
                </c:pt>
                <c:pt idx="933">
                  <c:v>-16.38298</c:v>
                </c:pt>
                <c:pt idx="934">
                  <c:v>-19.76295</c:v>
                </c:pt>
                <c:pt idx="935">
                  <c:v>-23.03378</c:v>
                </c:pt>
                <c:pt idx="936">
                  <c:v>-26.057950000000002</c:v>
                </c:pt>
                <c:pt idx="937">
                  <c:v>-28.767499999999998</c:v>
                </c:pt>
                <c:pt idx="938">
                  <c:v>-31.1465</c:v>
                </c:pt>
                <c:pt idx="939">
                  <c:v>-33.233049999999999</c:v>
                </c:pt>
                <c:pt idx="940">
                  <c:v>-35.118369999999999</c:v>
                </c:pt>
                <c:pt idx="941">
                  <c:v>-36.88203</c:v>
                </c:pt>
                <c:pt idx="942">
                  <c:v>-38.496299999999998</c:v>
                </c:pt>
                <c:pt idx="943">
                  <c:v>-39.851860000000002</c:v>
                </c:pt>
                <c:pt idx="944">
                  <c:v>-40.892989999999998</c:v>
                </c:pt>
                <c:pt idx="945">
                  <c:v>-41.580280000000002</c:v>
                </c:pt>
                <c:pt idx="946">
                  <c:v>-41.858319999999999</c:v>
                </c:pt>
                <c:pt idx="947">
                  <c:v>-41.658619999999999</c:v>
                </c:pt>
                <c:pt idx="948">
                  <c:v>-40.966209999999997</c:v>
                </c:pt>
                <c:pt idx="949">
                  <c:v>-39.884149999999998</c:v>
                </c:pt>
                <c:pt idx="950">
                  <c:v>-38.524819999999998</c:v>
                </c:pt>
                <c:pt idx="951">
                  <c:v>-36.951459999999997</c:v>
                </c:pt>
                <c:pt idx="952">
                  <c:v>-35.220350000000003</c:v>
                </c:pt>
                <c:pt idx="953">
                  <c:v>-33.387250000000002</c:v>
                </c:pt>
                <c:pt idx="954">
                  <c:v>-31.518730000000001</c:v>
                </c:pt>
                <c:pt idx="955">
                  <c:v>-29.679020000000001</c:v>
                </c:pt>
                <c:pt idx="956">
                  <c:v>-27.907430000000002</c:v>
                </c:pt>
                <c:pt idx="957">
                  <c:v>-26.15522</c:v>
                </c:pt>
                <c:pt idx="958">
                  <c:v>-24.338229999999999</c:v>
                </c:pt>
                <c:pt idx="959">
                  <c:v>-22.409220000000001</c:v>
                </c:pt>
                <c:pt idx="960">
                  <c:v>-20.38298</c:v>
                </c:pt>
                <c:pt idx="961">
                  <c:v>-18.278490000000001</c:v>
                </c:pt>
                <c:pt idx="962">
                  <c:v>-16.104620000000001</c:v>
                </c:pt>
                <c:pt idx="963">
                  <c:v>-13.870839999999999</c:v>
                </c:pt>
                <c:pt idx="964">
                  <c:v>-11.62215</c:v>
                </c:pt>
                <c:pt idx="965">
                  <c:v>-9.4304299999999994</c:v>
                </c:pt>
                <c:pt idx="966">
                  <c:v>-7.3793800000000003</c:v>
                </c:pt>
                <c:pt idx="967">
                  <c:v>-5.5472299999999999</c:v>
                </c:pt>
                <c:pt idx="968">
                  <c:v>-3.9371800000000001</c:v>
                </c:pt>
                <c:pt idx="969">
                  <c:v>-2.4878</c:v>
                </c:pt>
                <c:pt idx="970">
                  <c:v>-1.13249</c:v>
                </c:pt>
                <c:pt idx="971">
                  <c:v>0.21584</c:v>
                </c:pt>
                <c:pt idx="972">
                  <c:v>1.6306700000000001</c:v>
                </c:pt>
                <c:pt idx="973">
                  <c:v>3.1765400000000001</c:v>
                </c:pt>
                <c:pt idx="974">
                  <c:v>4.8708600000000004</c:v>
                </c:pt>
                <c:pt idx="975">
                  <c:v>6.6566099999999997</c:v>
                </c:pt>
                <c:pt idx="976">
                  <c:v>8.4530499999999993</c:v>
                </c:pt>
                <c:pt idx="977">
                  <c:v>10.164289999999999</c:v>
                </c:pt>
                <c:pt idx="978">
                  <c:v>11.71382</c:v>
                </c:pt>
                <c:pt idx="979">
                  <c:v>13.135429999999999</c:v>
                </c:pt>
                <c:pt idx="980">
                  <c:v>14.51323</c:v>
                </c:pt>
                <c:pt idx="981">
                  <c:v>15.90329</c:v>
                </c:pt>
                <c:pt idx="982">
                  <c:v>17.348140000000001</c:v>
                </c:pt>
                <c:pt idx="983">
                  <c:v>18.886880000000001</c:v>
                </c:pt>
                <c:pt idx="984">
                  <c:v>20.537980000000001</c:v>
                </c:pt>
                <c:pt idx="985">
                  <c:v>22.300940000000001</c:v>
                </c:pt>
                <c:pt idx="986">
                  <c:v>24.172920000000001</c:v>
                </c:pt>
                <c:pt idx="987">
                  <c:v>26.146149999999999</c:v>
                </c:pt>
                <c:pt idx="988">
                  <c:v>28.223479999999999</c:v>
                </c:pt>
                <c:pt idx="989">
                  <c:v>30.38298</c:v>
                </c:pt>
                <c:pt idx="990">
                  <c:v>32.585340000000002</c:v>
                </c:pt>
                <c:pt idx="991">
                  <c:v>34.806370000000001</c:v>
                </c:pt>
                <c:pt idx="992">
                  <c:v>37.009079999999997</c:v>
                </c:pt>
                <c:pt idx="993">
                  <c:v>39.131050000000002</c:v>
                </c:pt>
                <c:pt idx="994">
                  <c:v>41.118079999999999</c:v>
                </c:pt>
                <c:pt idx="995">
                  <c:v>42.940190000000001</c:v>
                </c:pt>
                <c:pt idx="996">
                  <c:v>44.61412</c:v>
                </c:pt>
                <c:pt idx="997">
                  <c:v>46.16816</c:v>
                </c:pt>
                <c:pt idx="998">
                  <c:v>47.630769999999998</c:v>
                </c:pt>
                <c:pt idx="999">
                  <c:v>48.979129999999998</c:v>
                </c:pt>
                <c:pt idx="1000">
                  <c:v>50.129249999999999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61312"/>
        <c:axId val="138063232"/>
      </c:scatterChart>
      <c:valAx>
        <c:axId val="138061312"/>
        <c:scaling>
          <c:orientation val="minMax"/>
          <c:max val="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rPr>
                  <a:t>Time  [sec]</a:t>
                </a:r>
              </a:p>
            </c:rich>
          </c:tx>
          <c:layout>
            <c:manualLayout>
              <c:xMode val="edge"/>
              <c:yMode val="edge"/>
              <c:x val="0.43229286964129482"/>
              <c:y val="0.91009525228895038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38063232"/>
        <c:crosses val="autoZero"/>
        <c:crossBetween val="midCat"/>
      </c:valAx>
      <c:valAx>
        <c:axId val="13806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b="1"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rPr>
                  <a:t>Displacement   of</a:t>
                </a:r>
                <a:r>
                  <a:rPr lang="en-US" altLang="zh-CN" b="1" baseline="0"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rPr>
                  <a:t>  Node 2</a:t>
                </a:r>
                <a:r>
                  <a:rPr lang="en-US" altLang="zh-CN" b="1"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rPr>
                  <a:t>  [mm]</a:t>
                </a:r>
                <a:endParaRPr lang="zh-CN" altLang="en-US" b="1">
                  <a:latin typeface="Arial Unicode MS" pitchFamily="34" charset="-122"/>
                  <a:ea typeface="Arial Unicode MS" pitchFamily="34" charset="-122"/>
                  <a:cs typeface="Arial Unicode MS" pitchFamily="34" charset="-122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061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"/>
          <c:y val="0.12656900099555962"/>
          <c:w val="0.32413888888888887"/>
          <c:h val="0.145025848870073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39129483814524"/>
          <c:y val="0.10467174161044475"/>
          <c:w val="0.81001159230096242"/>
          <c:h val="0.749076036693933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节点2!$A$2</c:f>
              <c:strCache>
                <c:ptCount val="1"/>
                <c:pt idx="0">
                  <c:v>普通结构[OpenSees]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节点2!$A$3:$A$1003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节点2!$B$3:$B$1003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1.07879E-2</c:v>
                </c:pt>
                <c:pt idx="2">
                  <c:v>5.3224599999999997E-2</c:v>
                </c:pt>
                <c:pt idx="3">
                  <c:v>0.13537099999999999</c:v>
                </c:pt>
                <c:pt idx="4">
                  <c:v>0.25463599999999997</c:v>
                </c:pt>
                <c:pt idx="5">
                  <c:v>0.41367999999999999</c:v>
                </c:pt>
                <c:pt idx="6">
                  <c:v>0.62050300000000003</c:v>
                </c:pt>
                <c:pt idx="7">
                  <c:v>0.88074399999999997</c:v>
                </c:pt>
                <c:pt idx="8">
                  <c:v>1.1922299999999999</c:v>
                </c:pt>
                <c:pt idx="9">
                  <c:v>1.5478400000000001</c:v>
                </c:pt>
                <c:pt idx="10">
                  <c:v>1.9413400000000001</c:v>
                </c:pt>
                <c:pt idx="11">
                  <c:v>2.3754400000000002</c:v>
                </c:pt>
                <c:pt idx="12">
                  <c:v>2.86422</c:v>
                </c:pt>
                <c:pt idx="13">
                  <c:v>3.4228200000000002</c:v>
                </c:pt>
                <c:pt idx="14">
                  <c:v>4.0548900000000003</c:v>
                </c:pt>
                <c:pt idx="15">
                  <c:v>4.7516800000000003</c:v>
                </c:pt>
                <c:pt idx="16">
                  <c:v>5.4991899999999996</c:v>
                </c:pt>
                <c:pt idx="17">
                  <c:v>6.2809999999999997</c:v>
                </c:pt>
                <c:pt idx="18">
                  <c:v>7.07829</c:v>
                </c:pt>
                <c:pt idx="19">
                  <c:v>7.8757999999999999</c:v>
                </c:pt>
                <c:pt idx="20">
                  <c:v>8.6731599999999993</c:v>
                </c:pt>
                <c:pt idx="21">
                  <c:v>9.4837799999999994</c:v>
                </c:pt>
                <c:pt idx="22">
                  <c:v>10.3188</c:v>
                </c:pt>
                <c:pt idx="23">
                  <c:v>11.1647</c:v>
                </c:pt>
                <c:pt idx="24">
                  <c:v>11.979200000000001</c:v>
                </c:pt>
                <c:pt idx="25">
                  <c:v>12.7117</c:v>
                </c:pt>
                <c:pt idx="26">
                  <c:v>13.342000000000001</c:v>
                </c:pt>
                <c:pt idx="27">
                  <c:v>13.898099999999999</c:v>
                </c:pt>
                <c:pt idx="28">
                  <c:v>14.410399999999999</c:v>
                </c:pt>
                <c:pt idx="29">
                  <c:v>14.8909</c:v>
                </c:pt>
                <c:pt idx="30">
                  <c:v>15.3559</c:v>
                </c:pt>
                <c:pt idx="31">
                  <c:v>15.8276</c:v>
                </c:pt>
                <c:pt idx="32">
                  <c:v>16.3217</c:v>
                </c:pt>
                <c:pt idx="33">
                  <c:v>16.827200000000001</c:v>
                </c:pt>
                <c:pt idx="34">
                  <c:v>17.317399999999999</c:v>
                </c:pt>
                <c:pt idx="35">
                  <c:v>17.780799999999999</c:v>
                </c:pt>
                <c:pt idx="36">
                  <c:v>18.215499999999999</c:v>
                </c:pt>
                <c:pt idx="37">
                  <c:v>18.6128</c:v>
                </c:pt>
                <c:pt idx="38">
                  <c:v>18.950600000000001</c:v>
                </c:pt>
                <c:pt idx="39">
                  <c:v>19.195599999999999</c:v>
                </c:pt>
                <c:pt idx="40">
                  <c:v>19.312000000000001</c:v>
                </c:pt>
                <c:pt idx="41">
                  <c:v>19.273399999999999</c:v>
                </c:pt>
                <c:pt idx="42">
                  <c:v>19.061800000000002</c:v>
                </c:pt>
                <c:pt idx="43">
                  <c:v>18.6448</c:v>
                </c:pt>
                <c:pt idx="44">
                  <c:v>17.981000000000002</c:v>
                </c:pt>
                <c:pt idx="45">
                  <c:v>17.051600000000001</c:v>
                </c:pt>
                <c:pt idx="46">
                  <c:v>15.864100000000001</c:v>
                </c:pt>
                <c:pt idx="47">
                  <c:v>14.434699999999999</c:v>
                </c:pt>
                <c:pt idx="48">
                  <c:v>12.7781</c:v>
                </c:pt>
                <c:pt idx="49">
                  <c:v>10.888199999999999</c:v>
                </c:pt>
                <c:pt idx="50">
                  <c:v>8.7313100000000006</c:v>
                </c:pt>
                <c:pt idx="51">
                  <c:v>6.2658899999999997</c:v>
                </c:pt>
                <c:pt idx="52">
                  <c:v>3.4517199999999999</c:v>
                </c:pt>
                <c:pt idx="53">
                  <c:v>0.25492399999999998</c:v>
                </c:pt>
                <c:pt idx="54">
                  <c:v>-3.3287800000000001</c:v>
                </c:pt>
                <c:pt idx="55">
                  <c:v>-7.2617599999999998</c:v>
                </c:pt>
                <c:pt idx="56">
                  <c:v>-11.472099999999999</c:v>
                </c:pt>
                <c:pt idx="57">
                  <c:v>-15.8751</c:v>
                </c:pt>
                <c:pt idx="58">
                  <c:v>-20.373799999999999</c:v>
                </c:pt>
                <c:pt idx="59">
                  <c:v>-24.7987</c:v>
                </c:pt>
                <c:pt idx="60">
                  <c:v>-28.930399999999999</c:v>
                </c:pt>
                <c:pt idx="61">
                  <c:v>-32.634900000000002</c:v>
                </c:pt>
                <c:pt idx="62">
                  <c:v>-35.8962</c:v>
                </c:pt>
                <c:pt idx="63">
                  <c:v>-38.744</c:v>
                </c:pt>
                <c:pt idx="64">
                  <c:v>-41.221400000000003</c:v>
                </c:pt>
                <c:pt idx="65">
                  <c:v>-43.374899999999997</c:v>
                </c:pt>
                <c:pt idx="66">
                  <c:v>-45.2453</c:v>
                </c:pt>
                <c:pt idx="67">
                  <c:v>-46.872199999999999</c:v>
                </c:pt>
                <c:pt idx="68">
                  <c:v>-48.3001</c:v>
                </c:pt>
                <c:pt idx="69">
                  <c:v>-49.590600000000002</c:v>
                </c:pt>
                <c:pt idx="70">
                  <c:v>-50.823900000000002</c:v>
                </c:pt>
                <c:pt idx="71">
                  <c:v>-52.096400000000003</c:v>
                </c:pt>
                <c:pt idx="72">
                  <c:v>-53.493600000000001</c:v>
                </c:pt>
                <c:pt idx="73">
                  <c:v>-55.027900000000002</c:v>
                </c:pt>
                <c:pt idx="74">
                  <c:v>-56.654899999999998</c:v>
                </c:pt>
                <c:pt idx="75">
                  <c:v>-58.353900000000003</c:v>
                </c:pt>
                <c:pt idx="76">
                  <c:v>-60.162599999999998</c:v>
                </c:pt>
                <c:pt idx="77">
                  <c:v>-62.142099999999999</c:v>
                </c:pt>
                <c:pt idx="78">
                  <c:v>-64.347800000000007</c:v>
                </c:pt>
                <c:pt idx="79">
                  <c:v>-66.846500000000006</c:v>
                </c:pt>
                <c:pt idx="80">
                  <c:v>-69.7226</c:v>
                </c:pt>
                <c:pt idx="81">
                  <c:v>-72.957400000000007</c:v>
                </c:pt>
                <c:pt idx="82">
                  <c:v>-76.207400000000007</c:v>
                </c:pt>
                <c:pt idx="83">
                  <c:v>-78.928899999999999</c:v>
                </c:pt>
                <c:pt idx="84">
                  <c:v>-80.768900000000002</c:v>
                </c:pt>
                <c:pt idx="85">
                  <c:v>-81.595100000000002</c:v>
                </c:pt>
                <c:pt idx="86">
                  <c:v>-81.329499999999996</c:v>
                </c:pt>
                <c:pt idx="87">
                  <c:v>-79.915099999999995</c:v>
                </c:pt>
                <c:pt idx="88">
                  <c:v>-77.285399999999996</c:v>
                </c:pt>
                <c:pt idx="89">
                  <c:v>-73.346599999999995</c:v>
                </c:pt>
                <c:pt idx="90">
                  <c:v>-68.002799999999993</c:v>
                </c:pt>
                <c:pt idx="91">
                  <c:v>-61.183999999999997</c:v>
                </c:pt>
                <c:pt idx="92">
                  <c:v>-52.887099999999997</c:v>
                </c:pt>
                <c:pt idx="93">
                  <c:v>-43.174399999999999</c:v>
                </c:pt>
                <c:pt idx="94">
                  <c:v>-32.153700000000001</c:v>
                </c:pt>
                <c:pt idx="95">
                  <c:v>-19.988900000000001</c:v>
                </c:pt>
                <c:pt idx="96">
                  <c:v>-6.9116600000000004</c:v>
                </c:pt>
                <c:pt idx="97">
                  <c:v>6.7874600000000003</c:v>
                </c:pt>
                <c:pt idx="98">
                  <c:v>20.776299999999999</c:v>
                </c:pt>
                <c:pt idx="99">
                  <c:v>34.691899999999997</c:v>
                </c:pt>
                <c:pt idx="100">
                  <c:v>48.1494</c:v>
                </c:pt>
                <c:pt idx="101">
                  <c:v>60.751800000000003</c:v>
                </c:pt>
                <c:pt idx="102">
                  <c:v>72.096800000000002</c:v>
                </c:pt>
                <c:pt idx="103">
                  <c:v>81.789199999999994</c:v>
                </c:pt>
                <c:pt idx="104">
                  <c:v>89.466700000000003</c:v>
                </c:pt>
                <c:pt idx="105">
                  <c:v>94.821700000000007</c:v>
                </c:pt>
                <c:pt idx="106">
                  <c:v>97.604900000000001</c:v>
                </c:pt>
                <c:pt idx="107">
                  <c:v>97.693700000000007</c:v>
                </c:pt>
                <c:pt idx="108">
                  <c:v>95.159599999999998</c:v>
                </c:pt>
                <c:pt idx="109">
                  <c:v>90.487399999999994</c:v>
                </c:pt>
                <c:pt idx="110">
                  <c:v>84.572000000000003</c:v>
                </c:pt>
                <c:pt idx="111">
                  <c:v>78.000100000000003</c:v>
                </c:pt>
                <c:pt idx="112">
                  <c:v>70.887100000000004</c:v>
                </c:pt>
                <c:pt idx="113">
                  <c:v>63.295699999999997</c:v>
                </c:pt>
                <c:pt idx="114">
                  <c:v>55.269599999999997</c:v>
                </c:pt>
                <c:pt idx="115">
                  <c:v>46.850700000000003</c:v>
                </c:pt>
                <c:pt idx="116">
                  <c:v>38.1357</c:v>
                </c:pt>
                <c:pt idx="117">
                  <c:v>29.266200000000001</c:v>
                </c:pt>
                <c:pt idx="118">
                  <c:v>20.407</c:v>
                </c:pt>
                <c:pt idx="119">
                  <c:v>11.726599999999999</c:v>
                </c:pt>
                <c:pt idx="120">
                  <c:v>3.3595600000000001</c:v>
                </c:pt>
                <c:pt idx="121">
                  <c:v>-4.4885400000000004</c:v>
                </c:pt>
                <c:pt idx="122">
                  <c:v>-11.1691</c:v>
                </c:pt>
                <c:pt idx="123">
                  <c:v>-15.978999999999999</c:v>
                </c:pt>
                <c:pt idx="124">
                  <c:v>-18.8399</c:v>
                </c:pt>
                <c:pt idx="125">
                  <c:v>-20.023900000000001</c:v>
                </c:pt>
                <c:pt idx="126">
                  <c:v>-19.894400000000001</c:v>
                </c:pt>
                <c:pt idx="127">
                  <c:v>-18.932600000000001</c:v>
                </c:pt>
                <c:pt idx="128">
                  <c:v>-17.5199</c:v>
                </c:pt>
                <c:pt idx="129">
                  <c:v>-15.6914</c:v>
                </c:pt>
                <c:pt idx="130">
                  <c:v>-13.3689</c:v>
                </c:pt>
                <c:pt idx="131">
                  <c:v>-10.6768</c:v>
                </c:pt>
                <c:pt idx="132">
                  <c:v>-7.7904600000000004</c:v>
                </c:pt>
                <c:pt idx="133">
                  <c:v>-4.8391200000000003</c:v>
                </c:pt>
                <c:pt idx="134">
                  <c:v>-1.9333400000000001</c:v>
                </c:pt>
                <c:pt idx="135">
                  <c:v>0.85033300000000001</c:v>
                </c:pt>
                <c:pt idx="136">
                  <c:v>3.4615800000000001</c:v>
                </c:pt>
                <c:pt idx="137">
                  <c:v>5.8709600000000002</c:v>
                </c:pt>
                <c:pt idx="138">
                  <c:v>8.0668100000000003</c:v>
                </c:pt>
                <c:pt idx="139">
                  <c:v>10.0517</c:v>
                </c:pt>
                <c:pt idx="140">
                  <c:v>11.882999999999999</c:v>
                </c:pt>
                <c:pt idx="141">
                  <c:v>13.7151</c:v>
                </c:pt>
                <c:pt idx="142">
                  <c:v>15.7516</c:v>
                </c:pt>
                <c:pt idx="143">
                  <c:v>18.161999999999999</c:v>
                </c:pt>
                <c:pt idx="144">
                  <c:v>21.008700000000001</c:v>
                </c:pt>
                <c:pt idx="145">
                  <c:v>24.251799999999999</c:v>
                </c:pt>
                <c:pt idx="146">
                  <c:v>27.815899999999999</c:v>
                </c:pt>
                <c:pt idx="147">
                  <c:v>31.605399999999999</c:v>
                </c:pt>
                <c:pt idx="148">
                  <c:v>35.506900000000002</c:v>
                </c:pt>
                <c:pt idx="149">
                  <c:v>39.3996</c:v>
                </c:pt>
                <c:pt idx="150">
                  <c:v>43.161999999999999</c:v>
                </c:pt>
                <c:pt idx="151">
                  <c:v>46.771999999999998</c:v>
                </c:pt>
                <c:pt idx="152">
                  <c:v>50.3523</c:v>
                </c:pt>
                <c:pt idx="153">
                  <c:v>53.955100000000002</c:v>
                </c:pt>
                <c:pt idx="154">
                  <c:v>57.4739</c:v>
                </c:pt>
                <c:pt idx="155">
                  <c:v>60.7515</c:v>
                </c:pt>
                <c:pt idx="156">
                  <c:v>63.598199999999999</c:v>
                </c:pt>
                <c:pt idx="157">
                  <c:v>65.798599999999993</c:v>
                </c:pt>
                <c:pt idx="158">
                  <c:v>67.134299999999996</c:v>
                </c:pt>
                <c:pt idx="159">
                  <c:v>67.400700000000001</c:v>
                </c:pt>
                <c:pt idx="160">
                  <c:v>66.558499999999995</c:v>
                </c:pt>
                <c:pt idx="161">
                  <c:v>64.754400000000004</c:v>
                </c:pt>
                <c:pt idx="162">
                  <c:v>62.028300000000002</c:v>
                </c:pt>
                <c:pt idx="163">
                  <c:v>58.294400000000003</c:v>
                </c:pt>
                <c:pt idx="164">
                  <c:v>53.479399999999998</c:v>
                </c:pt>
                <c:pt idx="165">
                  <c:v>47.513500000000001</c:v>
                </c:pt>
                <c:pt idx="166">
                  <c:v>40.340400000000002</c:v>
                </c:pt>
                <c:pt idx="167">
                  <c:v>32.216500000000003</c:v>
                </c:pt>
                <c:pt idx="168">
                  <c:v>23.8201</c:v>
                </c:pt>
                <c:pt idx="169">
                  <c:v>15.588200000000001</c:v>
                </c:pt>
                <c:pt idx="170">
                  <c:v>7.5545999999999998</c:v>
                </c:pt>
                <c:pt idx="171">
                  <c:v>-0.298736</c:v>
                </c:pt>
                <c:pt idx="172">
                  <c:v>-8.0436499999999995</c:v>
                </c:pt>
                <c:pt idx="173">
                  <c:v>-15.5768</c:v>
                </c:pt>
                <c:pt idx="174">
                  <c:v>-22.474499999999999</c:v>
                </c:pt>
                <c:pt idx="175">
                  <c:v>-28.441600000000001</c:v>
                </c:pt>
                <c:pt idx="176">
                  <c:v>-33.439399999999999</c:v>
                </c:pt>
                <c:pt idx="177">
                  <c:v>-37.4651</c:v>
                </c:pt>
                <c:pt idx="178">
                  <c:v>-40.5503</c:v>
                </c:pt>
                <c:pt idx="179">
                  <c:v>-42.767299999999999</c:v>
                </c:pt>
                <c:pt idx="180">
                  <c:v>-44.197600000000001</c:v>
                </c:pt>
                <c:pt idx="181">
                  <c:v>-44.851900000000001</c:v>
                </c:pt>
                <c:pt idx="182">
                  <c:v>-44.703699999999998</c:v>
                </c:pt>
                <c:pt idx="183">
                  <c:v>-43.823099999999997</c:v>
                </c:pt>
                <c:pt idx="184">
                  <c:v>-42.332900000000002</c:v>
                </c:pt>
                <c:pt idx="185">
                  <c:v>-40.368000000000002</c:v>
                </c:pt>
                <c:pt idx="186">
                  <c:v>-38.094700000000003</c:v>
                </c:pt>
                <c:pt idx="187">
                  <c:v>-35.702800000000003</c:v>
                </c:pt>
                <c:pt idx="188">
                  <c:v>-33.3797</c:v>
                </c:pt>
                <c:pt idx="189">
                  <c:v>-31.237200000000001</c:v>
                </c:pt>
                <c:pt idx="190">
                  <c:v>-29.281300000000002</c:v>
                </c:pt>
                <c:pt idx="191">
                  <c:v>-27.478400000000001</c:v>
                </c:pt>
                <c:pt idx="192">
                  <c:v>-25.846299999999999</c:v>
                </c:pt>
                <c:pt idx="193">
                  <c:v>-24.470500000000001</c:v>
                </c:pt>
                <c:pt idx="194">
                  <c:v>-23.451799999999999</c:v>
                </c:pt>
                <c:pt idx="195">
                  <c:v>-22.886299999999999</c:v>
                </c:pt>
                <c:pt idx="196">
                  <c:v>-22.866199999999999</c:v>
                </c:pt>
                <c:pt idx="197">
                  <c:v>-23.470700000000001</c:v>
                </c:pt>
                <c:pt idx="198">
                  <c:v>-24.7532</c:v>
                </c:pt>
                <c:pt idx="199">
                  <c:v>-26.584900000000001</c:v>
                </c:pt>
                <c:pt idx="200">
                  <c:v>-28.607399999999998</c:v>
                </c:pt>
                <c:pt idx="201">
                  <c:v>-30.5532</c:v>
                </c:pt>
                <c:pt idx="202">
                  <c:v>-32.360999999999997</c:v>
                </c:pt>
                <c:pt idx="203">
                  <c:v>-33.969099999999997</c:v>
                </c:pt>
                <c:pt idx="204">
                  <c:v>-35.2639</c:v>
                </c:pt>
                <c:pt idx="205">
                  <c:v>-36.201000000000001</c:v>
                </c:pt>
                <c:pt idx="206">
                  <c:v>-36.830500000000001</c:v>
                </c:pt>
                <c:pt idx="207">
                  <c:v>-37.226900000000001</c:v>
                </c:pt>
                <c:pt idx="208">
                  <c:v>-37.476599999999998</c:v>
                </c:pt>
                <c:pt idx="209">
                  <c:v>-37.674599999999998</c:v>
                </c:pt>
                <c:pt idx="210">
                  <c:v>-37.917999999999999</c:v>
                </c:pt>
                <c:pt idx="211">
                  <c:v>-38.307600000000001</c:v>
                </c:pt>
                <c:pt idx="212">
                  <c:v>-38.950499999999998</c:v>
                </c:pt>
                <c:pt idx="213">
                  <c:v>-39.9617</c:v>
                </c:pt>
                <c:pt idx="214">
                  <c:v>-41.438099999999999</c:v>
                </c:pt>
                <c:pt idx="215">
                  <c:v>-43.439399999999999</c:v>
                </c:pt>
                <c:pt idx="216">
                  <c:v>-46.003100000000003</c:v>
                </c:pt>
                <c:pt idx="217">
                  <c:v>-49.096499999999999</c:v>
                </c:pt>
                <c:pt idx="218">
                  <c:v>-52.403100000000002</c:v>
                </c:pt>
                <c:pt idx="219">
                  <c:v>-55.501100000000001</c:v>
                </c:pt>
                <c:pt idx="220">
                  <c:v>-58.342799999999997</c:v>
                </c:pt>
                <c:pt idx="221">
                  <c:v>-61.069600000000001</c:v>
                </c:pt>
                <c:pt idx="222">
                  <c:v>-63.647300000000001</c:v>
                </c:pt>
                <c:pt idx="223">
                  <c:v>-65.858599999999996</c:v>
                </c:pt>
                <c:pt idx="224">
                  <c:v>-67.394999999999996</c:v>
                </c:pt>
                <c:pt idx="225">
                  <c:v>-68.013800000000003</c:v>
                </c:pt>
                <c:pt idx="226">
                  <c:v>-67.635900000000007</c:v>
                </c:pt>
                <c:pt idx="227">
                  <c:v>-66.259699999999995</c:v>
                </c:pt>
                <c:pt idx="228">
                  <c:v>-63.889200000000002</c:v>
                </c:pt>
                <c:pt idx="229">
                  <c:v>-60.554299999999998</c:v>
                </c:pt>
                <c:pt idx="230">
                  <c:v>-56.325400000000002</c:v>
                </c:pt>
                <c:pt idx="231">
                  <c:v>-51.318600000000004</c:v>
                </c:pt>
                <c:pt idx="232">
                  <c:v>-45.695999999999998</c:v>
                </c:pt>
                <c:pt idx="233">
                  <c:v>-39.651200000000003</c:v>
                </c:pt>
                <c:pt idx="234">
                  <c:v>-33.174599999999998</c:v>
                </c:pt>
                <c:pt idx="235">
                  <c:v>-26.013000000000002</c:v>
                </c:pt>
                <c:pt idx="236">
                  <c:v>-18.141400000000001</c:v>
                </c:pt>
                <c:pt idx="237">
                  <c:v>-9.8456200000000003</c:v>
                </c:pt>
                <c:pt idx="238">
                  <c:v>-1.48597</c:v>
                </c:pt>
                <c:pt idx="239">
                  <c:v>6.51898</c:v>
                </c:pt>
                <c:pt idx="240">
                  <c:v>13.7302</c:v>
                </c:pt>
                <c:pt idx="241">
                  <c:v>19.719000000000001</c:v>
                </c:pt>
                <c:pt idx="242">
                  <c:v>24.195</c:v>
                </c:pt>
                <c:pt idx="243">
                  <c:v>27.403099999999998</c:v>
                </c:pt>
                <c:pt idx="244">
                  <c:v>29.898</c:v>
                </c:pt>
                <c:pt idx="245">
                  <c:v>31.881</c:v>
                </c:pt>
                <c:pt idx="246">
                  <c:v>33.329500000000003</c:v>
                </c:pt>
                <c:pt idx="247">
                  <c:v>34.229999999999997</c:v>
                </c:pt>
                <c:pt idx="248">
                  <c:v>34.643500000000003</c:v>
                </c:pt>
                <c:pt idx="249">
                  <c:v>34.8795</c:v>
                </c:pt>
                <c:pt idx="250">
                  <c:v>35.269199999999998</c:v>
                </c:pt>
                <c:pt idx="251">
                  <c:v>35.955800000000004</c:v>
                </c:pt>
                <c:pt idx="252">
                  <c:v>37.032800000000002</c:v>
                </c:pt>
                <c:pt idx="253">
                  <c:v>38.5886</c:v>
                </c:pt>
                <c:pt idx="254">
                  <c:v>40.686799999999998</c:v>
                </c:pt>
                <c:pt idx="255">
                  <c:v>43.369</c:v>
                </c:pt>
                <c:pt idx="256">
                  <c:v>46.671999999999997</c:v>
                </c:pt>
                <c:pt idx="257">
                  <c:v>50.718699999999998</c:v>
                </c:pt>
                <c:pt idx="258">
                  <c:v>55.677799999999998</c:v>
                </c:pt>
                <c:pt idx="259">
                  <c:v>61.6023</c:v>
                </c:pt>
                <c:pt idx="260">
                  <c:v>68.429699999999997</c:v>
                </c:pt>
                <c:pt idx="261">
                  <c:v>76.013300000000001</c:v>
                </c:pt>
                <c:pt idx="262">
                  <c:v>84.108599999999996</c:v>
                </c:pt>
                <c:pt idx="263">
                  <c:v>92.397999999999996</c:v>
                </c:pt>
                <c:pt idx="264">
                  <c:v>100.62</c:v>
                </c:pt>
                <c:pt idx="265">
                  <c:v>108.747</c:v>
                </c:pt>
                <c:pt idx="266">
                  <c:v>116.73099999999999</c:v>
                </c:pt>
                <c:pt idx="267">
                  <c:v>124.304</c:v>
                </c:pt>
                <c:pt idx="268">
                  <c:v>131.172</c:v>
                </c:pt>
                <c:pt idx="269">
                  <c:v>137.06</c:v>
                </c:pt>
                <c:pt idx="270">
                  <c:v>141.70400000000001</c:v>
                </c:pt>
                <c:pt idx="271">
                  <c:v>144.87700000000001</c:v>
                </c:pt>
                <c:pt idx="272">
                  <c:v>146.40799999999999</c:v>
                </c:pt>
                <c:pt idx="273">
                  <c:v>146.262</c:v>
                </c:pt>
                <c:pt idx="274">
                  <c:v>144.56899999999999</c:v>
                </c:pt>
                <c:pt idx="275">
                  <c:v>141.52500000000001</c:v>
                </c:pt>
                <c:pt idx="276">
                  <c:v>137.27699999999999</c:v>
                </c:pt>
                <c:pt idx="277">
                  <c:v>131.887</c:v>
                </c:pt>
                <c:pt idx="278">
                  <c:v>125.384</c:v>
                </c:pt>
                <c:pt idx="279">
                  <c:v>117.785</c:v>
                </c:pt>
                <c:pt idx="280">
                  <c:v>109.096</c:v>
                </c:pt>
                <c:pt idx="281">
                  <c:v>99.320700000000002</c:v>
                </c:pt>
                <c:pt idx="282">
                  <c:v>88.468699999999998</c:v>
                </c:pt>
                <c:pt idx="283">
                  <c:v>76.6374</c:v>
                </c:pt>
                <c:pt idx="284">
                  <c:v>64.094399999999993</c:v>
                </c:pt>
                <c:pt idx="285">
                  <c:v>51.1751</c:v>
                </c:pt>
                <c:pt idx="286">
                  <c:v>38.113</c:v>
                </c:pt>
                <c:pt idx="287">
                  <c:v>25.000800000000002</c:v>
                </c:pt>
                <c:pt idx="288">
                  <c:v>11.862500000000001</c:v>
                </c:pt>
                <c:pt idx="289">
                  <c:v>-1.2637499999999999</c:v>
                </c:pt>
                <c:pt idx="290">
                  <c:v>-14.2767</c:v>
                </c:pt>
                <c:pt idx="291">
                  <c:v>-27.0565</c:v>
                </c:pt>
                <c:pt idx="292">
                  <c:v>-39.539900000000003</c:v>
                </c:pt>
                <c:pt idx="293">
                  <c:v>-51.692999999999998</c:v>
                </c:pt>
                <c:pt idx="294">
                  <c:v>-63.463000000000001</c:v>
                </c:pt>
                <c:pt idx="295">
                  <c:v>-74.801100000000005</c:v>
                </c:pt>
                <c:pt idx="296">
                  <c:v>-85.682699999999997</c:v>
                </c:pt>
                <c:pt idx="297">
                  <c:v>-96.101200000000006</c:v>
                </c:pt>
                <c:pt idx="298">
                  <c:v>-106.07299999999999</c:v>
                </c:pt>
                <c:pt idx="299">
                  <c:v>-115.621</c:v>
                </c:pt>
                <c:pt idx="300">
                  <c:v>-124.709</c:v>
                </c:pt>
                <c:pt idx="301">
                  <c:v>-133.19</c:v>
                </c:pt>
                <c:pt idx="302">
                  <c:v>-140.864</c:v>
                </c:pt>
                <c:pt idx="303">
                  <c:v>-147.59100000000001</c:v>
                </c:pt>
                <c:pt idx="304">
                  <c:v>-153.35900000000001</c:v>
                </c:pt>
                <c:pt idx="305">
                  <c:v>-158.21299999999999</c:v>
                </c:pt>
                <c:pt idx="306">
                  <c:v>-162.137</c:v>
                </c:pt>
                <c:pt idx="307">
                  <c:v>-165.06</c:v>
                </c:pt>
                <c:pt idx="308">
                  <c:v>-166.96700000000001</c:v>
                </c:pt>
                <c:pt idx="309">
                  <c:v>-167.899</c:v>
                </c:pt>
                <c:pt idx="310">
                  <c:v>-167.91300000000001</c:v>
                </c:pt>
                <c:pt idx="311">
                  <c:v>-167.06899999999999</c:v>
                </c:pt>
                <c:pt idx="312">
                  <c:v>-165.37899999999999</c:v>
                </c:pt>
                <c:pt idx="313">
                  <c:v>-162.774</c:v>
                </c:pt>
                <c:pt idx="314">
                  <c:v>-159.19200000000001</c:v>
                </c:pt>
                <c:pt idx="315">
                  <c:v>-154.63900000000001</c:v>
                </c:pt>
                <c:pt idx="316">
                  <c:v>-149.17500000000001</c:v>
                </c:pt>
                <c:pt idx="317">
                  <c:v>-142.87</c:v>
                </c:pt>
                <c:pt idx="318">
                  <c:v>-135.76400000000001</c:v>
                </c:pt>
                <c:pt idx="319">
                  <c:v>-127.9</c:v>
                </c:pt>
                <c:pt idx="320">
                  <c:v>-119.34699999999999</c:v>
                </c:pt>
                <c:pt idx="321">
                  <c:v>-110.197</c:v>
                </c:pt>
                <c:pt idx="322">
                  <c:v>-100.54300000000001</c:v>
                </c:pt>
                <c:pt idx="323">
                  <c:v>-90.457899999999995</c:v>
                </c:pt>
                <c:pt idx="324">
                  <c:v>-79.961200000000005</c:v>
                </c:pt>
                <c:pt idx="325">
                  <c:v>-69.042199999999994</c:v>
                </c:pt>
                <c:pt idx="326">
                  <c:v>-57.730899999999998</c:v>
                </c:pt>
                <c:pt idx="327">
                  <c:v>-46.108800000000002</c:v>
                </c:pt>
                <c:pt idx="328">
                  <c:v>-34.2547</c:v>
                </c:pt>
                <c:pt idx="329">
                  <c:v>-22.236999999999998</c:v>
                </c:pt>
                <c:pt idx="330">
                  <c:v>-10.132099999999999</c:v>
                </c:pt>
                <c:pt idx="331">
                  <c:v>1.96085</c:v>
                </c:pt>
                <c:pt idx="332">
                  <c:v>13.966100000000001</c:v>
                </c:pt>
                <c:pt idx="333">
                  <c:v>25.8688</c:v>
                </c:pt>
                <c:pt idx="334">
                  <c:v>37.634999999999998</c:v>
                </c:pt>
                <c:pt idx="335">
                  <c:v>49.200200000000002</c:v>
                </c:pt>
                <c:pt idx="336">
                  <c:v>60.511000000000003</c:v>
                </c:pt>
                <c:pt idx="337">
                  <c:v>71.5077</c:v>
                </c:pt>
                <c:pt idx="338">
                  <c:v>82.108400000000003</c:v>
                </c:pt>
                <c:pt idx="339">
                  <c:v>92.212999999999994</c:v>
                </c:pt>
                <c:pt idx="340">
                  <c:v>101.709</c:v>
                </c:pt>
                <c:pt idx="341">
                  <c:v>110.476</c:v>
                </c:pt>
                <c:pt idx="342">
                  <c:v>118.376</c:v>
                </c:pt>
                <c:pt idx="343">
                  <c:v>125.264</c:v>
                </c:pt>
                <c:pt idx="344">
                  <c:v>131.09899999999999</c:v>
                </c:pt>
                <c:pt idx="345">
                  <c:v>135.99700000000001</c:v>
                </c:pt>
                <c:pt idx="346">
                  <c:v>140.05799999999999</c:v>
                </c:pt>
                <c:pt idx="347">
                  <c:v>143.262</c:v>
                </c:pt>
                <c:pt idx="348">
                  <c:v>145.53899999999999</c:v>
                </c:pt>
                <c:pt idx="349">
                  <c:v>146.83799999999999</c:v>
                </c:pt>
                <c:pt idx="350">
                  <c:v>147.18</c:v>
                </c:pt>
                <c:pt idx="351">
                  <c:v>146.65700000000001</c:v>
                </c:pt>
                <c:pt idx="352">
                  <c:v>145.352</c:v>
                </c:pt>
                <c:pt idx="353">
                  <c:v>143.28200000000001</c:v>
                </c:pt>
                <c:pt idx="354">
                  <c:v>140.422</c:v>
                </c:pt>
                <c:pt idx="355">
                  <c:v>136.744</c:v>
                </c:pt>
                <c:pt idx="356">
                  <c:v>132.23500000000001</c:v>
                </c:pt>
                <c:pt idx="357">
                  <c:v>126.898</c:v>
                </c:pt>
                <c:pt idx="358">
                  <c:v>120.792</c:v>
                </c:pt>
                <c:pt idx="359">
                  <c:v>114.06</c:v>
                </c:pt>
                <c:pt idx="360">
                  <c:v>106.85899999999999</c:v>
                </c:pt>
                <c:pt idx="361">
                  <c:v>99.272300000000001</c:v>
                </c:pt>
                <c:pt idx="362">
                  <c:v>91.349400000000003</c:v>
                </c:pt>
                <c:pt idx="363">
                  <c:v>83.142499999999998</c:v>
                </c:pt>
                <c:pt idx="364">
                  <c:v>74.678700000000006</c:v>
                </c:pt>
                <c:pt idx="365">
                  <c:v>65.951800000000006</c:v>
                </c:pt>
                <c:pt idx="366">
                  <c:v>56.946399999999997</c:v>
                </c:pt>
                <c:pt idx="367">
                  <c:v>47.644399999999997</c:v>
                </c:pt>
                <c:pt idx="368">
                  <c:v>38.041600000000003</c:v>
                </c:pt>
                <c:pt idx="369">
                  <c:v>28.180599999999998</c:v>
                </c:pt>
                <c:pt idx="370">
                  <c:v>18.145700000000001</c:v>
                </c:pt>
                <c:pt idx="371">
                  <c:v>7.9960699999999996</c:v>
                </c:pt>
                <c:pt idx="372">
                  <c:v>-2.2723599999999999</c:v>
                </c:pt>
                <c:pt idx="373">
                  <c:v>-12.6777</c:v>
                </c:pt>
                <c:pt idx="374">
                  <c:v>-23.1675</c:v>
                </c:pt>
                <c:pt idx="375">
                  <c:v>-33.619</c:v>
                </c:pt>
                <c:pt idx="376">
                  <c:v>-43.912599999999998</c:v>
                </c:pt>
                <c:pt idx="377">
                  <c:v>-53.957099999999997</c:v>
                </c:pt>
                <c:pt idx="378">
                  <c:v>-63.690100000000001</c:v>
                </c:pt>
                <c:pt idx="379">
                  <c:v>-73.071899999999999</c:v>
                </c:pt>
                <c:pt idx="380">
                  <c:v>-82.0762</c:v>
                </c:pt>
                <c:pt idx="381">
                  <c:v>-90.694699999999997</c:v>
                </c:pt>
                <c:pt idx="382">
                  <c:v>-98.927000000000007</c:v>
                </c:pt>
                <c:pt idx="383">
                  <c:v>-106.764</c:v>
                </c:pt>
                <c:pt idx="384">
                  <c:v>-114.158</c:v>
                </c:pt>
                <c:pt idx="385">
                  <c:v>-121.032</c:v>
                </c:pt>
                <c:pt idx="386">
                  <c:v>-127.331</c:v>
                </c:pt>
                <c:pt idx="387">
                  <c:v>-133.05699999999999</c:v>
                </c:pt>
                <c:pt idx="388">
                  <c:v>-138.18600000000001</c:v>
                </c:pt>
                <c:pt idx="389">
                  <c:v>-142.63499999999999</c:v>
                </c:pt>
                <c:pt idx="390">
                  <c:v>-146.32400000000001</c:v>
                </c:pt>
                <c:pt idx="391">
                  <c:v>-149.16200000000001</c:v>
                </c:pt>
                <c:pt idx="392">
                  <c:v>-151.05500000000001</c:v>
                </c:pt>
                <c:pt idx="393">
                  <c:v>-151.96100000000001</c:v>
                </c:pt>
                <c:pt idx="394">
                  <c:v>-151.86199999999999</c:v>
                </c:pt>
                <c:pt idx="395">
                  <c:v>-150.755</c:v>
                </c:pt>
                <c:pt idx="396">
                  <c:v>-148.654</c:v>
                </c:pt>
                <c:pt idx="397">
                  <c:v>-145.58000000000001</c:v>
                </c:pt>
                <c:pt idx="398">
                  <c:v>-141.59100000000001</c:v>
                </c:pt>
                <c:pt idx="399">
                  <c:v>-136.803</c:v>
                </c:pt>
                <c:pt idx="400">
                  <c:v>-131.27799999999999</c:v>
                </c:pt>
                <c:pt idx="401">
                  <c:v>-124.94199999999999</c:v>
                </c:pt>
                <c:pt idx="402">
                  <c:v>-117.708</c:v>
                </c:pt>
                <c:pt idx="403">
                  <c:v>-109.575</c:v>
                </c:pt>
                <c:pt idx="404">
                  <c:v>-100.595</c:v>
                </c:pt>
                <c:pt idx="405">
                  <c:v>-90.826300000000003</c:v>
                </c:pt>
                <c:pt idx="406">
                  <c:v>-80.337199999999996</c:v>
                </c:pt>
                <c:pt idx="407">
                  <c:v>-69.209699999999998</c:v>
                </c:pt>
                <c:pt idx="408">
                  <c:v>-57.534999999999997</c:v>
                </c:pt>
                <c:pt idx="409">
                  <c:v>-45.409100000000002</c:v>
                </c:pt>
                <c:pt idx="410">
                  <c:v>-32.920299999999997</c:v>
                </c:pt>
                <c:pt idx="411">
                  <c:v>-20.154</c:v>
                </c:pt>
                <c:pt idx="412">
                  <c:v>-7.2149099999999997</c:v>
                </c:pt>
                <c:pt idx="413">
                  <c:v>5.7678500000000001</c:v>
                </c:pt>
                <c:pt idx="414">
                  <c:v>18.650600000000001</c:v>
                </c:pt>
                <c:pt idx="415">
                  <c:v>31.280899999999999</c:v>
                </c:pt>
                <c:pt idx="416">
                  <c:v>43.518799999999999</c:v>
                </c:pt>
                <c:pt idx="417">
                  <c:v>55.258400000000002</c:v>
                </c:pt>
                <c:pt idx="418">
                  <c:v>66.418800000000005</c:v>
                </c:pt>
                <c:pt idx="419">
                  <c:v>76.931700000000006</c:v>
                </c:pt>
                <c:pt idx="420">
                  <c:v>86.741500000000002</c:v>
                </c:pt>
                <c:pt idx="421">
                  <c:v>95.801100000000005</c:v>
                </c:pt>
                <c:pt idx="422">
                  <c:v>104.078</c:v>
                </c:pt>
                <c:pt idx="423">
                  <c:v>111.544</c:v>
                </c:pt>
                <c:pt idx="424">
                  <c:v>118.157</c:v>
                </c:pt>
                <c:pt idx="425">
                  <c:v>123.854</c:v>
                </c:pt>
                <c:pt idx="426">
                  <c:v>128.68199999999999</c:v>
                </c:pt>
                <c:pt idx="427">
                  <c:v>132.88999999999999</c:v>
                </c:pt>
                <c:pt idx="428">
                  <c:v>136.68600000000001</c:v>
                </c:pt>
                <c:pt idx="429">
                  <c:v>140.12200000000001</c:v>
                </c:pt>
                <c:pt idx="430">
                  <c:v>143.197</c:v>
                </c:pt>
                <c:pt idx="431">
                  <c:v>145.892</c:v>
                </c:pt>
                <c:pt idx="432">
                  <c:v>148.17699999999999</c:v>
                </c:pt>
                <c:pt idx="433">
                  <c:v>150.017</c:v>
                </c:pt>
                <c:pt idx="434">
                  <c:v>151.38300000000001</c:v>
                </c:pt>
                <c:pt idx="435">
                  <c:v>152.24799999999999</c:v>
                </c:pt>
                <c:pt idx="436">
                  <c:v>152.58199999999999</c:v>
                </c:pt>
                <c:pt idx="437">
                  <c:v>152.376</c:v>
                </c:pt>
                <c:pt idx="438">
                  <c:v>151.66</c:v>
                </c:pt>
                <c:pt idx="439">
                  <c:v>150.46899999999999</c:v>
                </c:pt>
                <c:pt idx="440">
                  <c:v>148.77600000000001</c:v>
                </c:pt>
                <c:pt idx="441">
                  <c:v>146.49700000000001</c:v>
                </c:pt>
                <c:pt idx="442">
                  <c:v>143.56100000000001</c:v>
                </c:pt>
                <c:pt idx="443">
                  <c:v>139.905</c:v>
                </c:pt>
                <c:pt idx="444">
                  <c:v>135.405</c:v>
                </c:pt>
                <c:pt idx="445">
                  <c:v>129.89099999999999</c:v>
                </c:pt>
                <c:pt idx="446">
                  <c:v>123.19199999999999</c:v>
                </c:pt>
                <c:pt idx="447">
                  <c:v>115.134</c:v>
                </c:pt>
                <c:pt idx="448">
                  <c:v>105.631</c:v>
                </c:pt>
                <c:pt idx="449">
                  <c:v>94.985399999999998</c:v>
                </c:pt>
                <c:pt idx="450">
                  <c:v>83.6614</c:v>
                </c:pt>
                <c:pt idx="451">
                  <c:v>71.801900000000003</c:v>
                </c:pt>
                <c:pt idx="452">
                  <c:v>59.411799999999999</c:v>
                </c:pt>
                <c:pt idx="453">
                  <c:v>46.632300000000001</c:v>
                </c:pt>
                <c:pt idx="454">
                  <c:v>33.674199999999999</c:v>
                </c:pt>
                <c:pt idx="455">
                  <c:v>20.671600000000002</c:v>
                </c:pt>
                <c:pt idx="456">
                  <c:v>7.7272699999999999</c:v>
                </c:pt>
                <c:pt idx="457">
                  <c:v>-5.01457</c:v>
                </c:pt>
                <c:pt idx="458">
                  <c:v>-17.465399999999999</c:v>
                </c:pt>
                <c:pt idx="459">
                  <c:v>-29.617699999999999</c:v>
                </c:pt>
                <c:pt idx="460">
                  <c:v>-41.510199999999998</c:v>
                </c:pt>
                <c:pt idx="461">
                  <c:v>-53.228499999999997</c:v>
                </c:pt>
                <c:pt idx="462">
                  <c:v>-64.757400000000004</c:v>
                </c:pt>
                <c:pt idx="463">
                  <c:v>-75.854100000000003</c:v>
                </c:pt>
                <c:pt idx="464">
                  <c:v>-86.290999999999997</c:v>
                </c:pt>
                <c:pt idx="465">
                  <c:v>-95.970299999999995</c:v>
                </c:pt>
                <c:pt idx="466">
                  <c:v>-104.77800000000001</c:v>
                </c:pt>
                <c:pt idx="467">
                  <c:v>-112.593</c:v>
                </c:pt>
                <c:pt idx="468">
                  <c:v>-119.327</c:v>
                </c:pt>
                <c:pt idx="469">
                  <c:v>-124.91500000000001</c:v>
                </c:pt>
                <c:pt idx="470">
                  <c:v>-129.34899999999999</c:v>
                </c:pt>
                <c:pt idx="471">
                  <c:v>-132.714</c:v>
                </c:pt>
                <c:pt idx="472">
                  <c:v>-135.19300000000001</c:v>
                </c:pt>
                <c:pt idx="473">
                  <c:v>-136.99299999999999</c:v>
                </c:pt>
                <c:pt idx="474">
                  <c:v>-138.30099999999999</c:v>
                </c:pt>
                <c:pt idx="475">
                  <c:v>-139.31</c:v>
                </c:pt>
                <c:pt idx="476">
                  <c:v>-140.20099999999999</c:v>
                </c:pt>
                <c:pt idx="477">
                  <c:v>-140.87700000000001</c:v>
                </c:pt>
                <c:pt idx="478">
                  <c:v>-140.971</c:v>
                </c:pt>
                <c:pt idx="479">
                  <c:v>-140.28200000000001</c:v>
                </c:pt>
                <c:pt idx="480">
                  <c:v>-138.77799999999999</c:v>
                </c:pt>
                <c:pt idx="481">
                  <c:v>-136.44399999999999</c:v>
                </c:pt>
                <c:pt idx="482">
                  <c:v>-133.34800000000001</c:v>
                </c:pt>
                <c:pt idx="483">
                  <c:v>-129.63</c:v>
                </c:pt>
                <c:pt idx="484">
                  <c:v>-125.327</c:v>
                </c:pt>
                <c:pt idx="485">
                  <c:v>-120.289</c:v>
                </c:pt>
                <c:pt idx="486">
                  <c:v>-114.447</c:v>
                </c:pt>
                <c:pt idx="487">
                  <c:v>-107.907</c:v>
                </c:pt>
                <c:pt idx="488">
                  <c:v>-100.774</c:v>
                </c:pt>
                <c:pt idx="489">
                  <c:v>-93.1233</c:v>
                </c:pt>
                <c:pt idx="490">
                  <c:v>-85.052300000000002</c:v>
                </c:pt>
                <c:pt idx="491">
                  <c:v>-76.679000000000002</c:v>
                </c:pt>
                <c:pt idx="492">
                  <c:v>-68.1173</c:v>
                </c:pt>
                <c:pt idx="493">
                  <c:v>-59.454999999999998</c:v>
                </c:pt>
                <c:pt idx="494">
                  <c:v>-50.728700000000003</c:v>
                </c:pt>
                <c:pt idx="495">
                  <c:v>-41.907600000000002</c:v>
                </c:pt>
                <c:pt idx="496">
                  <c:v>-32.932000000000002</c:v>
                </c:pt>
                <c:pt idx="497">
                  <c:v>-23.785399999999999</c:v>
                </c:pt>
                <c:pt idx="498">
                  <c:v>-14.4842</c:v>
                </c:pt>
                <c:pt idx="499">
                  <c:v>-5.0337800000000001</c:v>
                </c:pt>
                <c:pt idx="500">
                  <c:v>4.4753499999999997</c:v>
                </c:pt>
                <c:pt idx="501">
                  <c:v>13.8385</c:v>
                </c:pt>
                <c:pt idx="502">
                  <c:v>22.8276</c:v>
                </c:pt>
                <c:pt idx="503">
                  <c:v>31.3005</c:v>
                </c:pt>
                <c:pt idx="504">
                  <c:v>39.2637</c:v>
                </c:pt>
                <c:pt idx="505">
                  <c:v>46.746099999999998</c:v>
                </c:pt>
                <c:pt idx="506">
                  <c:v>53.744999999999997</c:v>
                </c:pt>
                <c:pt idx="507">
                  <c:v>60.305100000000003</c:v>
                </c:pt>
                <c:pt idx="508">
                  <c:v>66.508799999999994</c:v>
                </c:pt>
                <c:pt idx="509">
                  <c:v>72.418000000000006</c:v>
                </c:pt>
                <c:pt idx="510">
                  <c:v>78.042699999999996</c:v>
                </c:pt>
                <c:pt idx="511">
                  <c:v>83.354100000000003</c:v>
                </c:pt>
                <c:pt idx="512">
                  <c:v>88.285899999999998</c:v>
                </c:pt>
                <c:pt idx="513">
                  <c:v>92.723100000000002</c:v>
                </c:pt>
                <c:pt idx="514">
                  <c:v>96.524100000000004</c:v>
                </c:pt>
                <c:pt idx="515">
                  <c:v>99.540999999999997</c:v>
                </c:pt>
                <c:pt idx="516">
                  <c:v>101.69799999999999</c:v>
                </c:pt>
                <c:pt idx="517">
                  <c:v>103.066</c:v>
                </c:pt>
                <c:pt idx="518">
                  <c:v>103.816</c:v>
                </c:pt>
                <c:pt idx="519">
                  <c:v>104.074</c:v>
                </c:pt>
                <c:pt idx="520">
                  <c:v>103.84399999999999</c:v>
                </c:pt>
                <c:pt idx="521">
                  <c:v>103.145</c:v>
                </c:pt>
                <c:pt idx="522">
                  <c:v>102.087</c:v>
                </c:pt>
                <c:pt idx="523">
                  <c:v>100.70099999999999</c:v>
                </c:pt>
                <c:pt idx="524">
                  <c:v>98.887900000000002</c:v>
                </c:pt>
                <c:pt idx="525">
                  <c:v>96.521100000000004</c:v>
                </c:pt>
                <c:pt idx="526">
                  <c:v>93.496499999999997</c:v>
                </c:pt>
                <c:pt idx="527">
                  <c:v>89.750500000000002</c:v>
                </c:pt>
                <c:pt idx="528">
                  <c:v>85.284400000000005</c:v>
                </c:pt>
                <c:pt idx="529">
                  <c:v>80.196100000000001</c:v>
                </c:pt>
                <c:pt idx="530">
                  <c:v>74.64</c:v>
                </c:pt>
                <c:pt idx="531">
                  <c:v>68.756500000000003</c:v>
                </c:pt>
                <c:pt idx="532">
                  <c:v>62.665500000000002</c:v>
                </c:pt>
                <c:pt idx="533">
                  <c:v>56.451700000000002</c:v>
                </c:pt>
                <c:pt idx="534">
                  <c:v>50.167900000000003</c:v>
                </c:pt>
                <c:pt idx="535">
                  <c:v>43.882899999999999</c:v>
                </c:pt>
                <c:pt idx="536">
                  <c:v>37.684199999999997</c:v>
                </c:pt>
                <c:pt idx="537">
                  <c:v>31.648399999999999</c:v>
                </c:pt>
                <c:pt idx="538">
                  <c:v>25.797499999999999</c:v>
                </c:pt>
                <c:pt idx="539">
                  <c:v>20.0869</c:v>
                </c:pt>
                <c:pt idx="540">
                  <c:v>14.4474</c:v>
                </c:pt>
                <c:pt idx="541">
                  <c:v>8.8225599999999993</c:v>
                </c:pt>
                <c:pt idx="542">
                  <c:v>3.2152799999999999</c:v>
                </c:pt>
                <c:pt idx="543">
                  <c:v>-2.3207100000000001</c:v>
                </c:pt>
                <c:pt idx="544">
                  <c:v>-7.7198500000000001</c:v>
                </c:pt>
                <c:pt idx="545">
                  <c:v>-12.8841</c:v>
                </c:pt>
                <c:pt idx="546">
                  <c:v>-17.741499999999998</c:v>
                </c:pt>
                <c:pt idx="547">
                  <c:v>-22.317599999999999</c:v>
                </c:pt>
                <c:pt idx="548">
                  <c:v>-26.686</c:v>
                </c:pt>
                <c:pt idx="549">
                  <c:v>-30.938800000000001</c:v>
                </c:pt>
                <c:pt idx="550">
                  <c:v>-35.164299999999997</c:v>
                </c:pt>
                <c:pt idx="551">
                  <c:v>-39.369799999999998</c:v>
                </c:pt>
                <c:pt idx="552">
                  <c:v>-43.4649</c:v>
                </c:pt>
                <c:pt idx="553">
                  <c:v>-47.320799999999998</c:v>
                </c:pt>
                <c:pt idx="554">
                  <c:v>-50.845199999999998</c:v>
                </c:pt>
                <c:pt idx="555">
                  <c:v>-54.033999999999999</c:v>
                </c:pt>
                <c:pt idx="556">
                  <c:v>-56.936300000000003</c:v>
                </c:pt>
                <c:pt idx="557">
                  <c:v>-59.607599999999998</c:v>
                </c:pt>
                <c:pt idx="558">
                  <c:v>-62.108600000000003</c:v>
                </c:pt>
                <c:pt idx="559">
                  <c:v>-64.466800000000006</c:v>
                </c:pt>
                <c:pt idx="560">
                  <c:v>-66.598200000000006</c:v>
                </c:pt>
                <c:pt idx="561">
                  <c:v>-68.332499999999996</c:v>
                </c:pt>
                <c:pt idx="562">
                  <c:v>-69.508899999999997</c:v>
                </c:pt>
                <c:pt idx="563">
                  <c:v>-70.010400000000004</c:v>
                </c:pt>
                <c:pt idx="564">
                  <c:v>-69.780199999999994</c:v>
                </c:pt>
                <c:pt idx="565">
                  <c:v>-68.812100000000001</c:v>
                </c:pt>
                <c:pt idx="566">
                  <c:v>-67.124700000000004</c:v>
                </c:pt>
                <c:pt idx="567">
                  <c:v>-64.757599999999996</c:v>
                </c:pt>
                <c:pt idx="568">
                  <c:v>-61.758800000000001</c:v>
                </c:pt>
                <c:pt idx="569">
                  <c:v>-58.140900000000002</c:v>
                </c:pt>
                <c:pt idx="570">
                  <c:v>-53.870699999999999</c:v>
                </c:pt>
                <c:pt idx="571">
                  <c:v>-48.904899999999998</c:v>
                </c:pt>
                <c:pt idx="572">
                  <c:v>-43.192799999999998</c:v>
                </c:pt>
                <c:pt idx="573">
                  <c:v>-36.729300000000002</c:v>
                </c:pt>
                <c:pt idx="574">
                  <c:v>-29.598299999999998</c:v>
                </c:pt>
                <c:pt idx="575">
                  <c:v>-21.918500000000002</c:v>
                </c:pt>
                <c:pt idx="576">
                  <c:v>-13.811</c:v>
                </c:pt>
                <c:pt idx="577">
                  <c:v>-5.3957300000000004</c:v>
                </c:pt>
                <c:pt idx="578">
                  <c:v>3.2078500000000001</c:v>
                </c:pt>
                <c:pt idx="579">
                  <c:v>11.8703</c:v>
                </c:pt>
                <c:pt idx="580">
                  <c:v>20.4499</c:v>
                </c:pt>
                <c:pt idx="581">
                  <c:v>28.8001</c:v>
                </c:pt>
                <c:pt idx="582">
                  <c:v>36.774900000000002</c:v>
                </c:pt>
                <c:pt idx="583">
                  <c:v>44.235100000000003</c:v>
                </c:pt>
                <c:pt idx="584">
                  <c:v>51.048299999999998</c:v>
                </c:pt>
                <c:pt idx="585">
                  <c:v>57.085799999999999</c:v>
                </c:pt>
                <c:pt idx="586">
                  <c:v>62.233499999999999</c:v>
                </c:pt>
                <c:pt idx="587">
                  <c:v>66.400499999999994</c:v>
                </c:pt>
                <c:pt idx="588">
                  <c:v>69.510900000000007</c:v>
                </c:pt>
                <c:pt idx="589">
                  <c:v>71.495400000000004</c:v>
                </c:pt>
                <c:pt idx="590">
                  <c:v>72.271900000000002</c:v>
                </c:pt>
                <c:pt idx="591">
                  <c:v>71.738399999999999</c:v>
                </c:pt>
                <c:pt idx="592">
                  <c:v>69.796199999999999</c:v>
                </c:pt>
                <c:pt idx="593">
                  <c:v>66.4636</c:v>
                </c:pt>
                <c:pt idx="594">
                  <c:v>61.977400000000003</c:v>
                </c:pt>
                <c:pt idx="595">
                  <c:v>56.671100000000003</c:v>
                </c:pt>
                <c:pt idx="596">
                  <c:v>50.844499999999996</c:v>
                </c:pt>
                <c:pt idx="597">
                  <c:v>44.715299999999999</c:v>
                </c:pt>
                <c:pt idx="598">
                  <c:v>38.4054</c:v>
                </c:pt>
                <c:pt idx="599">
                  <c:v>32.047499999999999</c:v>
                </c:pt>
                <c:pt idx="600">
                  <c:v>25.8337</c:v>
                </c:pt>
                <c:pt idx="601">
                  <c:v>19.938300000000002</c:v>
                </c:pt>
                <c:pt idx="602">
                  <c:v>14.4663</c:v>
                </c:pt>
                <c:pt idx="603">
                  <c:v>9.4836500000000008</c:v>
                </c:pt>
                <c:pt idx="604">
                  <c:v>5.0488499999999998</c:v>
                </c:pt>
                <c:pt idx="605">
                  <c:v>1.23346</c:v>
                </c:pt>
                <c:pt idx="606">
                  <c:v>-1.86087</c:v>
                </c:pt>
                <c:pt idx="607">
                  <c:v>-4.1372400000000003</c:v>
                </c:pt>
                <c:pt idx="608">
                  <c:v>-5.5362400000000003</c:v>
                </c:pt>
                <c:pt idx="609">
                  <c:v>-6.0339799999999997</c:v>
                </c:pt>
                <c:pt idx="610">
                  <c:v>-5.6398400000000004</c:v>
                </c:pt>
                <c:pt idx="611">
                  <c:v>-4.3949299999999996</c:v>
                </c:pt>
                <c:pt idx="612">
                  <c:v>-2.40334</c:v>
                </c:pt>
                <c:pt idx="613">
                  <c:v>0.110931</c:v>
                </c:pt>
                <c:pt idx="614">
                  <c:v>2.8634499999999998</c:v>
                </c:pt>
                <c:pt idx="615">
                  <c:v>5.6343300000000003</c:v>
                </c:pt>
                <c:pt idx="616">
                  <c:v>8.2415299999999991</c:v>
                </c:pt>
                <c:pt idx="617">
                  <c:v>10.523</c:v>
                </c:pt>
                <c:pt idx="618">
                  <c:v>12.401899999999999</c:v>
                </c:pt>
                <c:pt idx="619">
                  <c:v>13.81</c:v>
                </c:pt>
                <c:pt idx="620">
                  <c:v>14.630800000000001</c:v>
                </c:pt>
                <c:pt idx="621">
                  <c:v>14.7828</c:v>
                </c:pt>
                <c:pt idx="622">
                  <c:v>14.2638</c:v>
                </c:pt>
                <c:pt idx="623">
                  <c:v>13.1275</c:v>
                </c:pt>
                <c:pt idx="624">
                  <c:v>11.438000000000001</c:v>
                </c:pt>
                <c:pt idx="625">
                  <c:v>9.2154000000000007</c:v>
                </c:pt>
                <c:pt idx="626">
                  <c:v>6.4678500000000003</c:v>
                </c:pt>
                <c:pt idx="627">
                  <c:v>3.2694800000000002</c:v>
                </c:pt>
                <c:pt idx="628">
                  <c:v>-0.28702899999999998</c:v>
                </c:pt>
                <c:pt idx="629">
                  <c:v>-4.1154400000000004</c:v>
                </c:pt>
                <c:pt idx="630">
                  <c:v>-8.0812000000000008</c:v>
                </c:pt>
                <c:pt idx="631">
                  <c:v>-12.0367</c:v>
                </c:pt>
                <c:pt idx="632">
                  <c:v>-15.8466</c:v>
                </c:pt>
                <c:pt idx="633">
                  <c:v>-19.3812</c:v>
                </c:pt>
                <c:pt idx="634">
                  <c:v>-22.5566</c:v>
                </c:pt>
                <c:pt idx="635">
                  <c:v>-25.333400000000001</c:v>
                </c:pt>
                <c:pt idx="636">
                  <c:v>-27.6829</c:v>
                </c:pt>
                <c:pt idx="637">
                  <c:v>-29.558599999999998</c:v>
                </c:pt>
                <c:pt idx="638">
                  <c:v>-30.891500000000001</c:v>
                </c:pt>
                <c:pt idx="639">
                  <c:v>-31.643899999999999</c:v>
                </c:pt>
                <c:pt idx="640">
                  <c:v>-31.86</c:v>
                </c:pt>
                <c:pt idx="641">
                  <c:v>-31.651199999999999</c:v>
                </c:pt>
                <c:pt idx="642">
                  <c:v>-31.158000000000001</c:v>
                </c:pt>
                <c:pt idx="643">
                  <c:v>-30.514199999999999</c:v>
                </c:pt>
                <c:pt idx="644">
                  <c:v>-29.823599999999999</c:v>
                </c:pt>
                <c:pt idx="645">
                  <c:v>-29.1691</c:v>
                </c:pt>
                <c:pt idx="646">
                  <c:v>-28.6189</c:v>
                </c:pt>
                <c:pt idx="647">
                  <c:v>-28.204499999999999</c:v>
                </c:pt>
                <c:pt idx="648">
                  <c:v>-27.924900000000001</c:v>
                </c:pt>
                <c:pt idx="649">
                  <c:v>-27.803899999999999</c:v>
                </c:pt>
                <c:pt idx="650">
                  <c:v>-27.896899999999999</c:v>
                </c:pt>
                <c:pt idx="651">
                  <c:v>-28.262899999999998</c:v>
                </c:pt>
                <c:pt idx="652">
                  <c:v>-28.950299999999999</c:v>
                </c:pt>
                <c:pt idx="653">
                  <c:v>-29.979199999999999</c:v>
                </c:pt>
                <c:pt idx="654">
                  <c:v>-31.360900000000001</c:v>
                </c:pt>
                <c:pt idx="655">
                  <c:v>-33.104599999999998</c:v>
                </c:pt>
                <c:pt idx="656">
                  <c:v>-35.194200000000002</c:v>
                </c:pt>
                <c:pt idx="657">
                  <c:v>-37.537599999999998</c:v>
                </c:pt>
                <c:pt idx="658">
                  <c:v>-39.933999999999997</c:v>
                </c:pt>
                <c:pt idx="659">
                  <c:v>-42.180300000000003</c:v>
                </c:pt>
                <c:pt idx="660">
                  <c:v>-44.127800000000001</c:v>
                </c:pt>
                <c:pt idx="661">
                  <c:v>-45.650799999999997</c:v>
                </c:pt>
                <c:pt idx="662">
                  <c:v>-46.664400000000001</c:v>
                </c:pt>
                <c:pt idx="663">
                  <c:v>-47.1387</c:v>
                </c:pt>
                <c:pt idx="664">
                  <c:v>-47.075499999999998</c:v>
                </c:pt>
                <c:pt idx="665">
                  <c:v>-46.506100000000004</c:v>
                </c:pt>
                <c:pt idx="666">
                  <c:v>-45.525799999999997</c:v>
                </c:pt>
                <c:pt idx="667">
                  <c:v>-44.171300000000002</c:v>
                </c:pt>
                <c:pt idx="668">
                  <c:v>-42.335099999999997</c:v>
                </c:pt>
                <c:pt idx="669">
                  <c:v>-39.963099999999997</c:v>
                </c:pt>
                <c:pt idx="670">
                  <c:v>-37.144300000000001</c:v>
                </c:pt>
                <c:pt idx="671">
                  <c:v>-34.017099999999999</c:v>
                </c:pt>
                <c:pt idx="672">
                  <c:v>-30.668399999999998</c:v>
                </c:pt>
                <c:pt idx="673">
                  <c:v>-27.0306</c:v>
                </c:pt>
                <c:pt idx="674">
                  <c:v>-22.9757</c:v>
                </c:pt>
                <c:pt idx="675">
                  <c:v>-18.541499999999999</c:v>
                </c:pt>
                <c:pt idx="676">
                  <c:v>-13.916</c:v>
                </c:pt>
                <c:pt idx="677">
                  <c:v>-9.2717799999999997</c:v>
                </c:pt>
                <c:pt idx="678">
                  <c:v>-4.71061</c:v>
                </c:pt>
                <c:pt idx="679">
                  <c:v>-0.25919700000000001</c:v>
                </c:pt>
                <c:pt idx="680">
                  <c:v>4.0900499999999997</c:v>
                </c:pt>
                <c:pt idx="681">
                  <c:v>8.3266399999999994</c:v>
                </c:pt>
                <c:pt idx="682">
                  <c:v>12.431100000000001</c:v>
                </c:pt>
                <c:pt idx="683">
                  <c:v>16.392199999999999</c:v>
                </c:pt>
                <c:pt idx="684">
                  <c:v>20.192299999999999</c:v>
                </c:pt>
                <c:pt idx="685">
                  <c:v>23.8123</c:v>
                </c:pt>
                <c:pt idx="686">
                  <c:v>27.241499999999998</c:v>
                </c:pt>
                <c:pt idx="687">
                  <c:v>30.450299999999999</c:v>
                </c:pt>
                <c:pt idx="688">
                  <c:v>33.399299999999997</c:v>
                </c:pt>
                <c:pt idx="689">
                  <c:v>36.013300000000001</c:v>
                </c:pt>
                <c:pt idx="690">
                  <c:v>38.180599999999998</c:v>
                </c:pt>
                <c:pt idx="691">
                  <c:v>39.9268</c:v>
                </c:pt>
                <c:pt idx="692">
                  <c:v>41.449399999999997</c:v>
                </c:pt>
                <c:pt idx="693">
                  <c:v>42.975700000000003</c:v>
                </c:pt>
                <c:pt idx="694">
                  <c:v>44.642699999999998</c:v>
                </c:pt>
                <c:pt idx="695">
                  <c:v>46.439399999999999</c:v>
                </c:pt>
                <c:pt idx="696">
                  <c:v>48.280700000000003</c:v>
                </c:pt>
                <c:pt idx="697">
                  <c:v>50.065199999999997</c:v>
                </c:pt>
                <c:pt idx="698">
                  <c:v>51.680300000000003</c:v>
                </c:pt>
                <c:pt idx="699">
                  <c:v>53.024999999999999</c:v>
                </c:pt>
                <c:pt idx="700">
                  <c:v>54.022300000000001</c:v>
                </c:pt>
                <c:pt idx="701">
                  <c:v>54.597099999999998</c:v>
                </c:pt>
                <c:pt idx="702">
                  <c:v>54.732900000000001</c:v>
                </c:pt>
                <c:pt idx="703">
                  <c:v>54.569899999999997</c:v>
                </c:pt>
                <c:pt idx="704">
                  <c:v>54.2669</c:v>
                </c:pt>
                <c:pt idx="705">
                  <c:v>53.898299999999999</c:v>
                </c:pt>
                <c:pt idx="706">
                  <c:v>53.5107</c:v>
                </c:pt>
                <c:pt idx="707">
                  <c:v>53.088099999999997</c:v>
                </c:pt>
                <c:pt idx="708">
                  <c:v>52.529200000000003</c:v>
                </c:pt>
                <c:pt idx="709">
                  <c:v>51.659300000000002</c:v>
                </c:pt>
                <c:pt idx="710">
                  <c:v>50.287500000000001</c:v>
                </c:pt>
                <c:pt idx="711">
                  <c:v>48.261699999999998</c:v>
                </c:pt>
                <c:pt idx="712">
                  <c:v>45.457299999999996</c:v>
                </c:pt>
                <c:pt idx="713">
                  <c:v>41.831699999999998</c:v>
                </c:pt>
                <c:pt idx="714">
                  <c:v>37.47</c:v>
                </c:pt>
                <c:pt idx="715">
                  <c:v>32.552799999999998</c:v>
                </c:pt>
                <c:pt idx="716">
                  <c:v>27.284600000000001</c:v>
                </c:pt>
                <c:pt idx="717">
                  <c:v>21.819099999999999</c:v>
                </c:pt>
                <c:pt idx="718">
                  <c:v>16.208600000000001</c:v>
                </c:pt>
                <c:pt idx="719">
                  <c:v>10.4178</c:v>
                </c:pt>
                <c:pt idx="720">
                  <c:v>4.3809800000000001</c:v>
                </c:pt>
                <c:pt idx="721">
                  <c:v>-1.9457599999999999</c:v>
                </c:pt>
                <c:pt idx="722">
                  <c:v>-8.5020399999999992</c:v>
                </c:pt>
                <c:pt idx="723">
                  <c:v>-15.146699999999999</c:v>
                </c:pt>
                <c:pt idx="724">
                  <c:v>-21.752400000000002</c:v>
                </c:pt>
                <c:pt idx="725">
                  <c:v>-28.232900000000001</c:v>
                </c:pt>
                <c:pt idx="726">
                  <c:v>-34.535499999999999</c:v>
                </c:pt>
                <c:pt idx="727">
                  <c:v>-40.588099999999997</c:v>
                </c:pt>
                <c:pt idx="728">
                  <c:v>-46.281799999999997</c:v>
                </c:pt>
                <c:pt idx="729">
                  <c:v>-51.506399999999999</c:v>
                </c:pt>
                <c:pt idx="730">
                  <c:v>-56.153300000000002</c:v>
                </c:pt>
                <c:pt idx="731">
                  <c:v>-60.1</c:v>
                </c:pt>
                <c:pt idx="732">
                  <c:v>-63.257899999999999</c:v>
                </c:pt>
                <c:pt idx="733">
                  <c:v>-65.637900000000002</c:v>
                </c:pt>
                <c:pt idx="734">
                  <c:v>-67.310599999999994</c:v>
                </c:pt>
                <c:pt idx="735">
                  <c:v>-68.345799999999997</c:v>
                </c:pt>
                <c:pt idx="736">
                  <c:v>-68.814599999999999</c:v>
                </c:pt>
                <c:pt idx="737">
                  <c:v>-68.778800000000004</c:v>
                </c:pt>
                <c:pt idx="738">
                  <c:v>-68.292100000000005</c:v>
                </c:pt>
                <c:pt idx="739">
                  <c:v>-67.432299999999998</c:v>
                </c:pt>
                <c:pt idx="740">
                  <c:v>-66.253399999999999</c:v>
                </c:pt>
                <c:pt idx="741">
                  <c:v>-64.682599999999994</c:v>
                </c:pt>
                <c:pt idx="742">
                  <c:v>-62.598399999999998</c:v>
                </c:pt>
                <c:pt idx="743">
                  <c:v>-60.011099999999999</c:v>
                </c:pt>
                <c:pt idx="744">
                  <c:v>-57.0456</c:v>
                </c:pt>
                <c:pt idx="745">
                  <c:v>-53.845599999999997</c:v>
                </c:pt>
                <c:pt idx="746">
                  <c:v>-50.554099999999998</c:v>
                </c:pt>
                <c:pt idx="747">
                  <c:v>-47.252299999999998</c:v>
                </c:pt>
                <c:pt idx="748">
                  <c:v>-43.921500000000002</c:v>
                </c:pt>
                <c:pt idx="749">
                  <c:v>-40.497500000000002</c:v>
                </c:pt>
                <c:pt idx="750">
                  <c:v>-36.950299999999999</c:v>
                </c:pt>
                <c:pt idx="751">
                  <c:v>-33.331000000000003</c:v>
                </c:pt>
                <c:pt idx="752">
                  <c:v>-29.7315</c:v>
                </c:pt>
                <c:pt idx="753">
                  <c:v>-26.245799999999999</c:v>
                </c:pt>
                <c:pt idx="754">
                  <c:v>-22.933499999999999</c:v>
                </c:pt>
                <c:pt idx="755">
                  <c:v>-19.759399999999999</c:v>
                </c:pt>
                <c:pt idx="756">
                  <c:v>-16.6144</c:v>
                </c:pt>
                <c:pt idx="757">
                  <c:v>-13.384499999999999</c:v>
                </c:pt>
                <c:pt idx="758">
                  <c:v>-9.9982799999999994</c:v>
                </c:pt>
                <c:pt idx="759">
                  <c:v>-6.4386099999999997</c:v>
                </c:pt>
                <c:pt idx="760">
                  <c:v>-2.73177</c:v>
                </c:pt>
                <c:pt idx="761">
                  <c:v>1.05992</c:v>
                </c:pt>
                <c:pt idx="762">
                  <c:v>4.8452000000000002</c:v>
                </c:pt>
                <c:pt idx="763">
                  <c:v>8.5633999999999997</c:v>
                </c:pt>
                <c:pt idx="764">
                  <c:v>12.2356</c:v>
                </c:pt>
                <c:pt idx="765">
                  <c:v>15.923299999999999</c:v>
                </c:pt>
                <c:pt idx="766">
                  <c:v>19.663799999999998</c:v>
                </c:pt>
                <c:pt idx="767">
                  <c:v>23.428899999999999</c:v>
                </c:pt>
                <c:pt idx="768">
                  <c:v>27.1432</c:v>
                </c:pt>
                <c:pt idx="769">
                  <c:v>30.7212</c:v>
                </c:pt>
                <c:pt idx="770">
                  <c:v>34.114400000000003</c:v>
                </c:pt>
                <c:pt idx="771">
                  <c:v>37.323599999999999</c:v>
                </c:pt>
                <c:pt idx="772">
                  <c:v>40.309800000000003</c:v>
                </c:pt>
                <c:pt idx="773">
                  <c:v>42.981000000000002</c:v>
                </c:pt>
                <c:pt idx="774">
                  <c:v>45.240400000000001</c:v>
                </c:pt>
                <c:pt idx="775">
                  <c:v>47.0152</c:v>
                </c:pt>
                <c:pt idx="776">
                  <c:v>48.286999999999999</c:v>
                </c:pt>
                <c:pt idx="777">
                  <c:v>49.067500000000003</c:v>
                </c:pt>
                <c:pt idx="778">
                  <c:v>49.344099999999997</c:v>
                </c:pt>
                <c:pt idx="779">
                  <c:v>49.058500000000002</c:v>
                </c:pt>
                <c:pt idx="780">
                  <c:v>48.146799999999999</c:v>
                </c:pt>
                <c:pt idx="781">
                  <c:v>46.631500000000003</c:v>
                </c:pt>
                <c:pt idx="782">
                  <c:v>44.645899999999997</c:v>
                </c:pt>
                <c:pt idx="783">
                  <c:v>42.352400000000003</c:v>
                </c:pt>
                <c:pt idx="784">
                  <c:v>39.8855</c:v>
                </c:pt>
                <c:pt idx="785">
                  <c:v>37.304499999999997</c:v>
                </c:pt>
                <c:pt idx="786">
                  <c:v>34.584000000000003</c:v>
                </c:pt>
                <c:pt idx="787">
                  <c:v>31.685700000000001</c:v>
                </c:pt>
                <c:pt idx="788">
                  <c:v>28.588000000000001</c:v>
                </c:pt>
                <c:pt idx="789">
                  <c:v>25.3188</c:v>
                </c:pt>
                <c:pt idx="790">
                  <c:v>21.991099999999999</c:v>
                </c:pt>
                <c:pt idx="791">
                  <c:v>18.749400000000001</c:v>
                </c:pt>
                <c:pt idx="792">
                  <c:v>15.691000000000001</c:v>
                </c:pt>
                <c:pt idx="793">
                  <c:v>12.841799999999999</c:v>
                </c:pt>
                <c:pt idx="794">
                  <c:v>10.188800000000001</c:v>
                </c:pt>
                <c:pt idx="795">
                  <c:v>7.6990999999999996</c:v>
                </c:pt>
                <c:pt idx="796">
                  <c:v>5.3468</c:v>
                </c:pt>
                <c:pt idx="797">
                  <c:v>3.14628</c:v>
                </c:pt>
                <c:pt idx="798">
                  <c:v>1.1259699999999999</c:v>
                </c:pt>
                <c:pt idx="799">
                  <c:v>-0.68895499999999998</c:v>
                </c:pt>
                <c:pt idx="800">
                  <c:v>-2.2746499999999998</c:v>
                </c:pt>
                <c:pt idx="801">
                  <c:v>-3.6592600000000002</c:v>
                </c:pt>
                <c:pt idx="802">
                  <c:v>-4.9375600000000004</c:v>
                </c:pt>
                <c:pt idx="803">
                  <c:v>-6.2225299999999999</c:v>
                </c:pt>
                <c:pt idx="804">
                  <c:v>-7.6243299999999996</c:v>
                </c:pt>
                <c:pt idx="805">
                  <c:v>-9.2382399999999993</c:v>
                </c:pt>
                <c:pt idx="806">
                  <c:v>-11.1221</c:v>
                </c:pt>
                <c:pt idx="807">
                  <c:v>-13.266400000000001</c:v>
                </c:pt>
                <c:pt idx="808">
                  <c:v>-15.5756</c:v>
                </c:pt>
                <c:pt idx="809">
                  <c:v>-17.861799999999999</c:v>
                </c:pt>
                <c:pt idx="810">
                  <c:v>-19.942599999999999</c:v>
                </c:pt>
                <c:pt idx="811">
                  <c:v>-21.7773</c:v>
                </c:pt>
                <c:pt idx="812">
                  <c:v>-23.4177</c:v>
                </c:pt>
                <c:pt idx="813">
                  <c:v>-24.927800000000001</c:v>
                </c:pt>
                <c:pt idx="814">
                  <c:v>-26.386199999999999</c:v>
                </c:pt>
                <c:pt idx="815">
                  <c:v>-27.847100000000001</c:v>
                </c:pt>
                <c:pt idx="816">
                  <c:v>-29.280799999999999</c:v>
                </c:pt>
                <c:pt idx="817">
                  <c:v>-30.6296</c:v>
                </c:pt>
                <c:pt idx="818">
                  <c:v>-31.8733</c:v>
                </c:pt>
                <c:pt idx="819">
                  <c:v>-32.977499999999999</c:v>
                </c:pt>
                <c:pt idx="820">
                  <c:v>-33.882199999999997</c:v>
                </c:pt>
                <c:pt idx="821">
                  <c:v>-34.541400000000003</c:v>
                </c:pt>
                <c:pt idx="822">
                  <c:v>-34.932299999999998</c:v>
                </c:pt>
                <c:pt idx="823">
                  <c:v>-35.036799999999999</c:v>
                </c:pt>
                <c:pt idx="824">
                  <c:v>-34.822400000000002</c:v>
                </c:pt>
                <c:pt idx="825">
                  <c:v>-34.249400000000001</c:v>
                </c:pt>
                <c:pt idx="826">
                  <c:v>-33.297699999999999</c:v>
                </c:pt>
                <c:pt idx="827">
                  <c:v>-32.007899999999999</c:v>
                </c:pt>
                <c:pt idx="828">
                  <c:v>-30.472999999999999</c:v>
                </c:pt>
                <c:pt idx="829">
                  <c:v>-28.796600000000002</c:v>
                </c:pt>
                <c:pt idx="830">
                  <c:v>-27.040800000000001</c:v>
                </c:pt>
                <c:pt idx="831">
                  <c:v>-25.186900000000001</c:v>
                </c:pt>
                <c:pt idx="832">
                  <c:v>-23.196000000000002</c:v>
                </c:pt>
                <c:pt idx="833">
                  <c:v>-21.0487</c:v>
                </c:pt>
                <c:pt idx="834">
                  <c:v>-18.738499999999998</c:v>
                </c:pt>
                <c:pt idx="835">
                  <c:v>-16.282900000000001</c:v>
                </c:pt>
                <c:pt idx="836">
                  <c:v>-13.6988</c:v>
                </c:pt>
                <c:pt idx="837">
                  <c:v>-10.991</c:v>
                </c:pt>
                <c:pt idx="838">
                  <c:v>-8.1764299999999999</c:v>
                </c:pt>
                <c:pt idx="839">
                  <c:v>-5.2869099999999998</c:v>
                </c:pt>
                <c:pt idx="840">
                  <c:v>-2.32843</c:v>
                </c:pt>
                <c:pt idx="841">
                  <c:v>0.71485900000000002</c:v>
                </c:pt>
                <c:pt idx="842">
                  <c:v>3.8147199999999999</c:v>
                </c:pt>
                <c:pt idx="843">
                  <c:v>6.8841599999999996</c:v>
                </c:pt>
                <c:pt idx="844">
                  <c:v>9.7993799999999993</c:v>
                </c:pt>
                <c:pt idx="845">
                  <c:v>12.423299999999999</c:v>
                </c:pt>
                <c:pt idx="846">
                  <c:v>14.661199999999999</c:v>
                </c:pt>
                <c:pt idx="847">
                  <c:v>16.488600000000002</c:v>
                </c:pt>
                <c:pt idx="848">
                  <c:v>17.930299999999999</c:v>
                </c:pt>
                <c:pt idx="849">
                  <c:v>19.0535</c:v>
                </c:pt>
                <c:pt idx="850">
                  <c:v>19.941800000000001</c:v>
                </c:pt>
                <c:pt idx="851">
                  <c:v>20.6587</c:v>
                </c:pt>
                <c:pt idx="852">
                  <c:v>21.233899999999998</c:v>
                </c:pt>
                <c:pt idx="853">
                  <c:v>21.647600000000001</c:v>
                </c:pt>
                <c:pt idx="854">
                  <c:v>21.847899999999999</c:v>
                </c:pt>
                <c:pt idx="855">
                  <c:v>21.779399999999999</c:v>
                </c:pt>
                <c:pt idx="856">
                  <c:v>21.394500000000001</c:v>
                </c:pt>
                <c:pt idx="857">
                  <c:v>20.6891</c:v>
                </c:pt>
                <c:pt idx="858">
                  <c:v>19.727699999999999</c:v>
                </c:pt>
                <c:pt idx="859">
                  <c:v>18.613199999999999</c:v>
                </c:pt>
                <c:pt idx="860">
                  <c:v>17.464600000000001</c:v>
                </c:pt>
                <c:pt idx="861">
                  <c:v>16.409300000000002</c:v>
                </c:pt>
                <c:pt idx="862">
                  <c:v>15.541499999999999</c:v>
                </c:pt>
                <c:pt idx="863">
                  <c:v>14.889099999999999</c:v>
                </c:pt>
                <c:pt idx="864">
                  <c:v>14.4396</c:v>
                </c:pt>
                <c:pt idx="865">
                  <c:v>14.1647</c:v>
                </c:pt>
                <c:pt idx="866">
                  <c:v>14.0246</c:v>
                </c:pt>
                <c:pt idx="867">
                  <c:v>14.005800000000001</c:v>
                </c:pt>
                <c:pt idx="868">
                  <c:v>14.1478</c:v>
                </c:pt>
                <c:pt idx="869">
                  <c:v>14.507099999999999</c:v>
                </c:pt>
                <c:pt idx="870">
                  <c:v>15.109400000000001</c:v>
                </c:pt>
                <c:pt idx="871">
                  <c:v>15.931699999999999</c:v>
                </c:pt>
                <c:pt idx="872">
                  <c:v>16.928899999999999</c:v>
                </c:pt>
                <c:pt idx="873">
                  <c:v>18.069700000000001</c:v>
                </c:pt>
                <c:pt idx="874">
                  <c:v>19.342600000000001</c:v>
                </c:pt>
                <c:pt idx="875">
                  <c:v>20.728899999999999</c:v>
                </c:pt>
                <c:pt idx="876">
                  <c:v>22.186699999999998</c:v>
                </c:pt>
                <c:pt idx="877">
                  <c:v>23.6631</c:v>
                </c:pt>
                <c:pt idx="878">
                  <c:v>25.104099999999999</c:v>
                </c:pt>
                <c:pt idx="879">
                  <c:v>26.463799999999999</c:v>
                </c:pt>
                <c:pt idx="880">
                  <c:v>27.702300000000001</c:v>
                </c:pt>
                <c:pt idx="881">
                  <c:v>28.776199999999999</c:v>
                </c:pt>
                <c:pt idx="882">
                  <c:v>29.5962</c:v>
                </c:pt>
                <c:pt idx="883">
                  <c:v>30.017900000000001</c:v>
                </c:pt>
                <c:pt idx="884">
                  <c:v>29.929400000000001</c:v>
                </c:pt>
                <c:pt idx="885">
                  <c:v>29.295500000000001</c:v>
                </c:pt>
                <c:pt idx="886">
                  <c:v>28.131799999999998</c:v>
                </c:pt>
                <c:pt idx="887">
                  <c:v>26.494399999999999</c:v>
                </c:pt>
                <c:pt idx="888">
                  <c:v>24.496099999999998</c:v>
                </c:pt>
                <c:pt idx="889">
                  <c:v>22.256699999999999</c:v>
                </c:pt>
                <c:pt idx="890">
                  <c:v>19.846800000000002</c:v>
                </c:pt>
                <c:pt idx="891">
                  <c:v>17.2957</c:v>
                </c:pt>
                <c:pt idx="892">
                  <c:v>14.5966</c:v>
                </c:pt>
                <c:pt idx="893">
                  <c:v>11.7296</c:v>
                </c:pt>
                <c:pt idx="894">
                  <c:v>8.6883400000000002</c:v>
                </c:pt>
                <c:pt idx="895">
                  <c:v>5.4779099999999996</c:v>
                </c:pt>
                <c:pt idx="896">
                  <c:v>2.1116199999999998</c:v>
                </c:pt>
                <c:pt idx="897">
                  <c:v>-1.3653900000000001</c:v>
                </c:pt>
                <c:pt idx="898">
                  <c:v>-4.86327</c:v>
                </c:pt>
                <c:pt idx="899">
                  <c:v>-8.2854200000000002</c:v>
                </c:pt>
                <c:pt idx="900">
                  <c:v>-11.575200000000001</c:v>
                </c:pt>
                <c:pt idx="901">
                  <c:v>-14.7142</c:v>
                </c:pt>
                <c:pt idx="902">
                  <c:v>-17.689</c:v>
                </c:pt>
                <c:pt idx="903">
                  <c:v>-20.468</c:v>
                </c:pt>
                <c:pt idx="904">
                  <c:v>-22.993099999999998</c:v>
                </c:pt>
                <c:pt idx="905">
                  <c:v>-25.210799999999999</c:v>
                </c:pt>
                <c:pt idx="906">
                  <c:v>-27.122699999999998</c:v>
                </c:pt>
                <c:pt idx="907">
                  <c:v>-28.789200000000001</c:v>
                </c:pt>
                <c:pt idx="908">
                  <c:v>-30.2714</c:v>
                </c:pt>
                <c:pt idx="909">
                  <c:v>-31.571899999999999</c:v>
                </c:pt>
                <c:pt idx="910">
                  <c:v>-32.642299999999999</c:v>
                </c:pt>
                <c:pt idx="911">
                  <c:v>-33.440199999999997</c:v>
                </c:pt>
                <c:pt idx="912">
                  <c:v>-33.980899999999998</c:v>
                </c:pt>
                <c:pt idx="913">
                  <c:v>-34.317799999999998</c:v>
                </c:pt>
                <c:pt idx="914">
                  <c:v>-34.487699999999997</c:v>
                </c:pt>
                <c:pt idx="915">
                  <c:v>-34.505099999999999</c:v>
                </c:pt>
                <c:pt idx="916">
                  <c:v>-34.3767</c:v>
                </c:pt>
                <c:pt idx="917">
                  <c:v>-34.104700000000001</c:v>
                </c:pt>
                <c:pt idx="918">
                  <c:v>-33.691600000000001</c:v>
                </c:pt>
                <c:pt idx="919">
                  <c:v>-33.143999999999998</c:v>
                </c:pt>
                <c:pt idx="920">
                  <c:v>-32.472999999999999</c:v>
                </c:pt>
                <c:pt idx="921">
                  <c:v>-31.6921</c:v>
                </c:pt>
                <c:pt idx="922">
                  <c:v>-30.819500000000001</c:v>
                </c:pt>
                <c:pt idx="923">
                  <c:v>-29.877400000000002</c:v>
                </c:pt>
                <c:pt idx="924">
                  <c:v>-28.892299999999999</c:v>
                </c:pt>
                <c:pt idx="925">
                  <c:v>-27.892800000000001</c:v>
                </c:pt>
                <c:pt idx="926">
                  <c:v>-26.912600000000001</c:v>
                </c:pt>
                <c:pt idx="927">
                  <c:v>-25.977399999999999</c:v>
                </c:pt>
                <c:pt idx="928">
                  <c:v>-25.075500000000002</c:v>
                </c:pt>
                <c:pt idx="929">
                  <c:v>-24.1662</c:v>
                </c:pt>
                <c:pt idx="930">
                  <c:v>-23.1995</c:v>
                </c:pt>
                <c:pt idx="931">
                  <c:v>-22.129200000000001</c:v>
                </c:pt>
                <c:pt idx="932">
                  <c:v>-20.9526</c:v>
                </c:pt>
                <c:pt idx="933">
                  <c:v>-19.7056</c:v>
                </c:pt>
                <c:pt idx="934">
                  <c:v>-18.378799999999998</c:v>
                </c:pt>
                <c:pt idx="935">
                  <c:v>-16.887699999999999</c:v>
                </c:pt>
                <c:pt idx="936">
                  <c:v>-15.1388</c:v>
                </c:pt>
                <c:pt idx="937">
                  <c:v>-13.0929</c:v>
                </c:pt>
                <c:pt idx="938">
                  <c:v>-10.7682</c:v>
                </c:pt>
                <c:pt idx="939">
                  <c:v>-8.2351899999999993</c:v>
                </c:pt>
                <c:pt idx="940">
                  <c:v>-5.6097000000000001</c:v>
                </c:pt>
                <c:pt idx="941">
                  <c:v>-2.9906299999999999</c:v>
                </c:pt>
                <c:pt idx="942">
                  <c:v>-0.38155499999999998</c:v>
                </c:pt>
                <c:pt idx="943">
                  <c:v>2.2786400000000002</c:v>
                </c:pt>
                <c:pt idx="944">
                  <c:v>5.02705</c:v>
                </c:pt>
                <c:pt idx="945">
                  <c:v>7.8791799999999999</c:v>
                </c:pt>
                <c:pt idx="946">
                  <c:v>10.8666</c:v>
                </c:pt>
                <c:pt idx="947">
                  <c:v>14.0266</c:v>
                </c:pt>
                <c:pt idx="948">
                  <c:v>17.3368</c:v>
                </c:pt>
                <c:pt idx="949">
                  <c:v>20.6813</c:v>
                </c:pt>
                <c:pt idx="950">
                  <c:v>23.927499999999998</c:v>
                </c:pt>
                <c:pt idx="951">
                  <c:v>26.9863</c:v>
                </c:pt>
                <c:pt idx="952">
                  <c:v>29.793900000000001</c:v>
                </c:pt>
                <c:pt idx="953">
                  <c:v>32.293700000000001</c:v>
                </c:pt>
                <c:pt idx="954">
                  <c:v>34.432600000000001</c:v>
                </c:pt>
                <c:pt idx="955">
                  <c:v>36.164299999999997</c:v>
                </c:pt>
                <c:pt idx="956">
                  <c:v>37.480499999999999</c:v>
                </c:pt>
                <c:pt idx="957">
                  <c:v>38.445</c:v>
                </c:pt>
                <c:pt idx="958">
                  <c:v>39.157200000000003</c:v>
                </c:pt>
                <c:pt idx="959">
                  <c:v>39.680999999999997</c:v>
                </c:pt>
                <c:pt idx="960">
                  <c:v>40.029600000000002</c:v>
                </c:pt>
                <c:pt idx="961">
                  <c:v>40.203899999999997</c:v>
                </c:pt>
                <c:pt idx="962">
                  <c:v>40.216500000000003</c:v>
                </c:pt>
                <c:pt idx="963">
                  <c:v>40.075299999999999</c:v>
                </c:pt>
                <c:pt idx="964">
                  <c:v>39.760800000000003</c:v>
                </c:pt>
                <c:pt idx="965">
                  <c:v>39.226300000000002</c:v>
                </c:pt>
                <c:pt idx="966">
                  <c:v>38.411799999999999</c:v>
                </c:pt>
                <c:pt idx="967">
                  <c:v>37.271500000000003</c:v>
                </c:pt>
                <c:pt idx="968">
                  <c:v>35.822200000000002</c:v>
                </c:pt>
                <c:pt idx="969">
                  <c:v>34.133600000000001</c:v>
                </c:pt>
                <c:pt idx="970">
                  <c:v>32.288499999999999</c:v>
                </c:pt>
                <c:pt idx="971">
                  <c:v>30.370699999999999</c:v>
                </c:pt>
                <c:pt idx="972">
                  <c:v>28.4529</c:v>
                </c:pt>
                <c:pt idx="973">
                  <c:v>26.584700000000002</c:v>
                </c:pt>
                <c:pt idx="974">
                  <c:v>24.763500000000001</c:v>
                </c:pt>
                <c:pt idx="975">
                  <c:v>22.921399999999998</c:v>
                </c:pt>
                <c:pt idx="976">
                  <c:v>20.957799999999999</c:v>
                </c:pt>
                <c:pt idx="977">
                  <c:v>18.763100000000001</c:v>
                </c:pt>
                <c:pt idx="978">
                  <c:v>16.265699999999999</c:v>
                </c:pt>
                <c:pt idx="979">
                  <c:v>13.491400000000001</c:v>
                </c:pt>
                <c:pt idx="980">
                  <c:v>10.5259</c:v>
                </c:pt>
                <c:pt idx="981">
                  <c:v>7.4477200000000003</c:v>
                </c:pt>
                <c:pt idx="982">
                  <c:v>4.3256699999999997</c:v>
                </c:pt>
                <c:pt idx="983">
                  <c:v>1.2263999999999999</c:v>
                </c:pt>
                <c:pt idx="984">
                  <c:v>-1.7984199999999999</c:v>
                </c:pt>
                <c:pt idx="985">
                  <c:v>-4.7113300000000002</c:v>
                </c:pt>
                <c:pt idx="986">
                  <c:v>-7.4787400000000002</c:v>
                </c:pt>
                <c:pt idx="987">
                  <c:v>-10.062099999999999</c:v>
                </c:pt>
                <c:pt idx="988">
                  <c:v>-12.4171</c:v>
                </c:pt>
                <c:pt idx="989">
                  <c:v>-14.5129</c:v>
                </c:pt>
                <c:pt idx="990">
                  <c:v>-16.3307</c:v>
                </c:pt>
                <c:pt idx="991">
                  <c:v>-17.8474</c:v>
                </c:pt>
                <c:pt idx="992">
                  <c:v>-19.055700000000002</c:v>
                </c:pt>
                <c:pt idx="993">
                  <c:v>-19.9755</c:v>
                </c:pt>
                <c:pt idx="994">
                  <c:v>-20.632899999999999</c:v>
                </c:pt>
                <c:pt idx="995">
                  <c:v>-21.0351</c:v>
                </c:pt>
                <c:pt idx="996">
                  <c:v>-21.162299999999998</c:v>
                </c:pt>
                <c:pt idx="997">
                  <c:v>-20.984500000000001</c:v>
                </c:pt>
                <c:pt idx="998">
                  <c:v>-20.489100000000001</c:v>
                </c:pt>
                <c:pt idx="999">
                  <c:v>-19.718</c:v>
                </c:pt>
                <c:pt idx="1000">
                  <c:v>-18.775099999999998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节点2!$C$2</c:f>
              <c:strCache>
                <c:ptCount val="1"/>
                <c:pt idx="0">
                  <c:v>隔震结构[OpenSees]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节点2!$E$3:$E$1003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节点2!$R$3:$R$1003</c:f>
              <c:numCache>
                <c:formatCode>General</c:formatCode>
                <c:ptCount val="1001"/>
                <c:pt idx="0">
                  <c:v>0</c:v>
                </c:pt>
                <c:pt idx="1">
                  <c:v>7.8440000000000107E-4</c:v>
                </c:pt>
                <c:pt idx="2">
                  <c:v>5.393000000000002E-3</c:v>
                </c:pt>
                <c:pt idx="3">
                  <c:v>1.8695000000000003E-2</c:v>
                </c:pt>
                <c:pt idx="4">
                  <c:v>4.5327999999999979E-2</c:v>
                </c:pt>
                <c:pt idx="5">
                  <c:v>8.9152999999999982E-2</c:v>
                </c:pt>
                <c:pt idx="6">
                  <c:v>0.15413100000000002</c:v>
                </c:pt>
                <c:pt idx="7">
                  <c:v>0.24462200000000001</c:v>
                </c:pt>
                <c:pt idx="8">
                  <c:v>0.36460500000000007</c:v>
                </c:pt>
                <c:pt idx="9">
                  <c:v>0.51675000000000004</c:v>
                </c:pt>
                <c:pt idx="10">
                  <c:v>0.70229000000000008</c:v>
                </c:pt>
                <c:pt idx="11">
                  <c:v>0.92193000000000014</c:v>
                </c:pt>
                <c:pt idx="12">
                  <c:v>1.1775100000000001</c:v>
                </c:pt>
                <c:pt idx="13">
                  <c:v>1.47289</c:v>
                </c:pt>
                <c:pt idx="14">
                  <c:v>1.8128900000000003</c:v>
                </c:pt>
                <c:pt idx="15">
                  <c:v>2.2013800000000003</c:v>
                </c:pt>
                <c:pt idx="16">
                  <c:v>2.6399100000000004</c:v>
                </c:pt>
                <c:pt idx="17">
                  <c:v>3.1274800000000003</c:v>
                </c:pt>
                <c:pt idx="18">
                  <c:v>3.6605400000000001</c:v>
                </c:pt>
                <c:pt idx="19">
                  <c:v>4.2335799999999999</c:v>
                </c:pt>
                <c:pt idx="20">
                  <c:v>4.8407399999999994</c:v>
                </c:pt>
                <c:pt idx="21">
                  <c:v>5.4781699999999995</c:v>
                </c:pt>
                <c:pt idx="22">
                  <c:v>6.1446900000000007</c:v>
                </c:pt>
                <c:pt idx="23">
                  <c:v>6.8393600000000001</c:v>
                </c:pt>
                <c:pt idx="24">
                  <c:v>7.5571499999999991</c:v>
                </c:pt>
                <c:pt idx="25">
                  <c:v>8.2867899999999999</c:v>
                </c:pt>
                <c:pt idx="26">
                  <c:v>9.0125700000000002</c:v>
                </c:pt>
                <c:pt idx="27">
                  <c:v>9.7216099999999983</c:v>
                </c:pt>
                <c:pt idx="28">
                  <c:v>10.40748</c:v>
                </c:pt>
                <c:pt idx="29">
                  <c:v>11.068340000000003</c:v>
                </c:pt>
                <c:pt idx="30">
                  <c:v>11.704599999999999</c:v>
                </c:pt>
                <c:pt idx="31">
                  <c:v>12.319839999999999</c:v>
                </c:pt>
                <c:pt idx="32">
                  <c:v>12.919359999999999</c:v>
                </c:pt>
                <c:pt idx="33">
                  <c:v>13.508400000000002</c:v>
                </c:pt>
                <c:pt idx="34">
                  <c:v>14.088139999999999</c:v>
                </c:pt>
                <c:pt idx="35">
                  <c:v>14.65671</c:v>
                </c:pt>
                <c:pt idx="36">
                  <c:v>15.211309999999999</c:v>
                </c:pt>
                <c:pt idx="37">
                  <c:v>15.749419999999999</c:v>
                </c:pt>
                <c:pt idx="38">
                  <c:v>16.2668</c:v>
                </c:pt>
                <c:pt idx="39">
                  <c:v>16.756209999999999</c:v>
                </c:pt>
                <c:pt idx="40">
                  <c:v>17.206490000000002</c:v>
                </c:pt>
                <c:pt idx="41">
                  <c:v>17.603920000000002</c:v>
                </c:pt>
                <c:pt idx="42">
                  <c:v>17.93385</c:v>
                </c:pt>
                <c:pt idx="43">
                  <c:v>18.180680000000002</c:v>
                </c:pt>
                <c:pt idx="44">
                  <c:v>18.326480000000004</c:v>
                </c:pt>
                <c:pt idx="45">
                  <c:v>18.35181</c:v>
                </c:pt>
                <c:pt idx="46">
                  <c:v>18.239990000000002</c:v>
                </c:pt>
                <c:pt idx="47">
                  <c:v>17.979240000000001</c:v>
                </c:pt>
                <c:pt idx="48">
                  <c:v>17.562379999999997</c:v>
                </c:pt>
                <c:pt idx="49">
                  <c:v>16.98442</c:v>
                </c:pt>
                <c:pt idx="50">
                  <c:v>16.237970000000001</c:v>
                </c:pt>
                <c:pt idx="51">
                  <c:v>15.31053</c:v>
                </c:pt>
                <c:pt idx="52">
                  <c:v>14.184439999999999</c:v>
                </c:pt>
                <c:pt idx="53">
                  <c:v>12.837919999999999</c:v>
                </c:pt>
                <c:pt idx="54">
                  <c:v>11.2480849</c:v>
                </c:pt>
                <c:pt idx="55">
                  <c:v>9.3965899999999998</c:v>
                </c:pt>
                <c:pt idx="56">
                  <c:v>7.2747299999999999</c:v>
                </c:pt>
                <c:pt idx="57">
                  <c:v>4.885605</c:v>
                </c:pt>
                <c:pt idx="58">
                  <c:v>2.2441599999999995</c:v>
                </c:pt>
                <c:pt idx="59">
                  <c:v>-0.61843000000000004</c:v>
                </c:pt>
                <c:pt idx="60">
                  <c:v>-3.6478400000000004</c:v>
                </c:pt>
                <c:pt idx="61">
                  <c:v>-6.7716599999999989</c:v>
                </c:pt>
                <c:pt idx="62">
                  <c:v>-9.9173600000000004</c:v>
                </c:pt>
                <c:pt idx="63">
                  <c:v>-13.02539</c:v>
                </c:pt>
                <c:pt idx="64">
                  <c:v>-16.051490000000001</c:v>
                </c:pt>
                <c:pt idx="65">
                  <c:v>-18.965769999999999</c:v>
                </c:pt>
                <c:pt idx="66">
                  <c:v>-21.749220000000001</c:v>
                </c:pt>
                <c:pt idx="67">
                  <c:v>-24.390999999999998</c:v>
                </c:pt>
                <c:pt idx="68">
                  <c:v>-26.887200000000004</c:v>
                </c:pt>
                <c:pt idx="69">
                  <c:v>-29.241400000000002</c:v>
                </c:pt>
                <c:pt idx="70">
                  <c:v>-31.466200000000001</c:v>
                </c:pt>
                <c:pt idx="71">
                  <c:v>-33.585000000000001</c:v>
                </c:pt>
                <c:pt idx="72">
                  <c:v>-35.630599999999994</c:v>
                </c:pt>
                <c:pt idx="73">
                  <c:v>-37.637999999999998</c:v>
                </c:pt>
                <c:pt idx="74">
                  <c:v>-39.634</c:v>
                </c:pt>
                <c:pt idx="75">
                  <c:v>-41.635099999999994</c:v>
                </c:pt>
                <c:pt idx="76">
                  <c:v>-43.6556</c:v>
                </c:pt>
                <c:pt idx="77">
                  <c:v>-45.715299999999999</c:v>
                </c:pt>
                <c:pt idx="78">
                  <c:v>-47.840699999999998</c:v>
                </c:pt>
                <c:pt idx="79">
                  <c:v>-50.065399999999997</c:v>
                </c:pt>
                <c:pt idx="80">
                  <c:v>-52.430599999999998</c:v>
                </c:pt>
                <c:pt idx="81">
                  <c:v>-54.978000000000002</c:v>
                </c:pt>
                <c:pt idx="82">
                  <c:v>-57.717499999999994</c:v>
                </c:pt>
                <c:pt idx="83">
                  <c:v>-60.595700000000001</c:v>
                </c:pt>
                <c:pt idx="84">
                  <c:v>-63.506799999999998</c:v>
                </c:pt>
                <c:pt idx="85">
                  <c:v>-66.333200000000005</c:v>
                </c:pt>
                <c:pt idx="86">
                  <c:v>-68.959000000000003</c:v>
                </c:pt>
                <c:pt idx="87">
                  <c:v>-71.276800000000009</c:v>
                </c:pt>
                <c:pt idx="88">
                  <c:v>-73.192599999999999</c:v>
                </c:pt>
                <c:pt idx="89">
                  <c:v>-74.613399999999999</c:v>
                </c:pt>
                <c:pt idx="90">
                  <c:v>-75.444699999999997</c:v>
                </c:pt>
                <c:pt idx="91">
                  <c:v>-75.592000000000013</c:v>
                </c:pt>
                <c:pt idx="92">
                  <c:v>-74.961300000000008</c:v>
                </c:pt>
                <c:pt idx="93">
                  <c:v>-73.4696</c:v>
                </c:pt>
                <c:pt idx="94">
                  <c:v>-71.051999999999992</c:v>
                </c:pt>
                <c:pt idx="95">
                  <c:v>-67.664299999999997</c:v>
                </c:pt>
                <c:pt idx="96">
                  <c:v>-63.289109999999994</c:v>
                </c:pt>
                <c:pt idx="97">
                  <c:v>-57.93956</c:v>
                </c:pt>
                <c:pt idx="98">
                  <c:v>-51.663153999999999</c:v>
                </c:pt>
                <c:pt idx="99">
                  <c:v>-44.542680000000004</c:v>
                </c:pt>
                <c:pt idx="100">
                  <c:v>-36.695909999999998</c:v>
                </c:pt>
                <c:pt idx="101">
                  <c:v>-28.275120000000001</c:v>
                </c:pt>
                <c:pt idx="102">
                  <c:v>-19.465399999999999</c:v>
                </c:pt>
                <c:pt idx="103">
                  <c:v>-10.48204</c:v>
                </c:pt>
                <c:pt idx="104">
                  <c:v>-1.5654799999999998</c:v>
                </c:pt>
                <c:pt idx="105">
                  <c:v>7.0265199999999997</c:v>
                </c:pt>
                <c:pt idx="106">
                  <c:v>15.02777</c:v>
                </c:pt>
                <c:pt idx="107">
                  <c:v>22.17633</c:v>
                </c:pt>
                <c:pt idx="108">
                  <c:v>28.236370000000001</c:v>
                </c:pt>
                <c:pt idx="109">
                  <c:v>33.0383</c:v>
                </c:pt>
                <c:pt idx="110">
                  <c:v>36.5304</c:v>
                </c:pt>
                <c:pt idx="111">
                  <c:v>38.772500000000001</c:v>
                </c:pt>
                <c:pt idx="112">
                  <c:v>39.859899999999996</c:v>
                </c:pt>
                <c:pt idx="113">
                  <c:v>39.874499999999998</c:v>
                </c:pt>
                <c:pt idx="114">
                  <c:v>38.880600000000001</c:v>
                </c:pt>
                <c:pt idx="115">
                  <c:v>36.930099999999996</c:v>
                </c:pt>
                <c:pt idx="116">
                  <c:v>34.072339999999997</c:v>
                </c:pt>
                <c:pt idx="117">
                  <c:v>30.368579999999998</c:v>
                </c:pt>
                <c:pt idx="118">
                  <c:v>25.90035</c:v>
                </c:pt>
                <c:pt idx="119">
                  <c:v>20.772930000000002</c:v>
                </c:pt>
                <c:pt idx="120">
                  <c:v>15.113068</c:v>
                </c:pt>
                <c:pt idx="121">
                  <c:v>9.0709699999999991</c:v>
                </c:pt>
                <c:pt idx="122">
                  <c:v>2.8564999999999996</c:v>
                </c:pt>
                <c:pt idx="123">
                  <c:v>-3.2272400000000001</c:v>
                </c:pt>
                <c:pt idx="124">
                  <c:v>-8.8361370000000008</c:v>
                </c:pt>
                <c:pt idx="125">
                  <c:v>-13.66719</c:v>
                </c:pt>
                <c:pt idx="126">
                  <c:v>-17.492070000000002</c:v>
                </c:pt>
                <c:pt idx="127">
                  <c:v>-20.165389999999999</c:v>
                </c:pt>
                <c:pt idx="128">
                  <c:v>-21.61778</c:v>
                </c:pt>
                <c:pt idx="129">
                  <c:v>-21.815162000000001</c:v>
                </c:pt>
                <c:pt idx="130">
                  <c:v>-20.723040000000001</c:v>
                </c:pt>
                <c:pt idx="131">
                  <c:v>-18.317720000000001</c:v>
                </c:pt>
                <c:pt idx="132">
                  <c:v>-14.613599999999998</c:v>
                </c:pt>
                <c:pt idx="133">
                  <c:v>-9.6686000000000014</c:v>
                </c:pt>
                <c:pt idx="134">
                  <c:v>-3.5823</c:v>
                </c:pt>
                <c:pt idx="135">
                  <c:v>3.5090000000000003</c:v>
                </c:pt>
                <c:pt idx="136">
                  <c:v>11.438000000000002</c:v>
                </c:pt>
                <c:pt idx="137">
                  <c:v>20.012699999999999</c:v>
                </c:pt>
                <c:pt idx="138">
                  <c:v>29.023700000000002</c:v>
                </c:pt>
                <c:pt idx="139">
                  <c:v>38.249200000000002</c:v>
                </c:pt>
                <c:pt idx="140">
                  <c:v>47.466799999999999</c:v>
                </c:pt>
                <c:pt idx="141">
                  <c:v>56.4681</c:v>
                </c:pt>
                <c:pt idx="142">
                  <c:v>65.075400000000002</c:v>
                </c:pt>
                <c:pt idx="143">
                  <c:v>73.145899999999997</c:v>
                </c:pt>
                <c:pt idx="144">
                  <c:v>80.564300000000003</c:v>
                </c:pt>
                <c:pt idx="145">
                  <c:v>87.231699999999989</c:v>
                </c:pt>
                <c:pt idx="146">
                  <c:v>93.055999999999997</c:v>
                </c:pt>
                <c:pt idx="147">
                  <c:v>97.957700000000003</c:v>
                </c:pt>
                <c:pt idx="148">
                  <c:v>101.87050000000001</c:v>
                </c:pt>
                <c:pt idx="149">
                  <c:v>104.74369999999999</c:v>
                </c:pt>
                <c:pt idx="150">
                  <c:v>106.54649999999999</c:v>
                </c:pt>
                <c:pt idx="151">
                  <c:v>107.27420000000001</c:v>
                </c:pt>
                <c:pt idx="152">
                  <c:v>106.97040000000001</c:v>
                </c:pt>
                <c:pt idx="153">
                  <c:v>105.72639999999998</c:v>
                </c:pt>
                <c:pt idx="154">
                  <c:v>103.66199999999999</c:v>
                </c:pt>
                <c:pt idx="155">
                  <c:v>100.9034</c:v>
                </c:pt>
                <c:pt idx="156">
                  <c:v>97.5715</c:v>
                </c:pt>
                <c:pt idx="157">
                  <c:v>93.781399999999991</c:v>
                </c:pt>
                <c:pt idx="158">
                  <c:v>89.63130000000001</c:v>
                </c:pt>
                <c:pt idx="159">
                  <c:v>85.208000000000013</c:v>
                </c:pt>
                <c:pt idx="160">
                  <c:v>80.587199999999996</c:v>
                </c:pt>
                <c:pt idx="161">
                  <c:v>75.860199999999992</c:v>
                </c:pt>
                <c:pt idx="162">
                  <c:v>71.121499999999997</c:v>
                </c:pt>
                <c:pt idx="163">
                  <c:v>66.450600000000009</c:v>
                </c:pt>
                <c:pt idx="164">
                  <c:v>61.887600000000006</c:v>
                </c:pt>
                <c:pt idx="165">
                  <c:v>57.435600000000001</c:v>
                </c:pt>
                <c:pt idx="166">
                  <c:v>53.058100000000003</c:v>
                </c:pt>
                <c:pt idx="167">
                  <c:v>48.706299999999999</c:v>
                </c:pt>
                <c:pt idx="168">
                  <c:v>44.372199999999992</c:v>
                </c:pt>
                <c:pt idx="169">
                  <c:v>40.098300000000002</c:v>
                </c:pt>
                <c:pt idx="170">
                  <c:v>35.9223</c:v>
                </c:pt>
                <c:pt idx="171">
                  <c:v>31.840200000000003</c:v>
                </c:pt>
                <c:pt idx="172">
                  <c:v>27.804700000000004</c:v>
                </c:pt>
                <c:pt idx="173">
                  <c:v>23.74494</c:v>
                </c:pt>
                <c:pt idx="174">
                  <c:v>19.613389999999999</c:v>
                </c:pt>
                <c:pt idx="175">
                  <c:v>15.406859999999998</c:v>
                </c:pt>
                <c:pt idx="176">
                  <c:v>11.138640000000001</c:v>
                </c:pt>
                <c:pt idx="177">
                  <c:v>6.8178999999999998</c:v>
                </c:pt>
                <c:pt idx="178">
                  <c:v>2.4490799999999995</c:v>
                </c:pt>
                <c:pt idx="179">
                  <c:v>-1.9679099999999998</c:v>
                </c:pt>
                <c:pt idx="180">
                  <c:v>-6.43553</c:v>
                </c:pt>
                <c:pt idx="181">
                  <c:v>-10.948600000000003</c:v>
                </c:pt>
                <c:pt idx="182">
                  <c:v>-15.4819</c:v>
                </c:pt>
                <c:pt idx="183">
                  <c:v>-19.992999999999995</c:v>
                </c:pt>
                <c:pt idx="184">
                  <c:v>-24.434900000000006</c:v>
                </c:pt>
                <c:pt idx="185">
                  <c:v>-28.761200000000002</c:v>
                </c:pt>
                <c:pt idx="186">
                  <c:v>-32.929500000000004</c:v>
                </c:pt>
                <c:pt idx="187">
                  <c:v>-36.907200000000003</c:v>
                </c:pt>
                <c:pt idx="188">
                  <c:v>-40.672199999999997</c:v>
                </c:pt>
                <c:pt idx="189">
                  <c:v>-44.209099999999992</c:v>
                </c:pt>
                <c:pt idx="190">
                  <c:v>-47.497200000000007</c:v>
                </c:pt>
                <c:pt idx="191">
                  <c:v>-50.504500000000007</c:v>
                </c:pt>
                <c:pt idx="192">
                  <c:v>-53.195399999999999</c:v>
                </c:pt>
                <c:pt idx="193">
                  <c:v>-55.544899999999998</c:v>
                </c:pt>
                <c:pt idx="194">
                  <c:v>-57.5501</c:v>
                </c:pt>
                <c:pt idx="195">
                  <c:v>-59.231899999999996</c:v>
                </c:pt>
                <c:pt idx="196">
                  <c:v>-60.634800000000006</c:v>
                </c:pt>
                <c:pt idx="197">
                  <c:v>-61.823999999999998</c:v>
                </c:pt>
                <c:pt idx="198">
                  <c:v>-62.880399999999995</c:v>
                </c:pt>
                <c:pt idx="199">
                  <c:v>-63.882499999999993</c:v>
                </c:pt>
                <c:pt idx="200">
                  <c:v>-64.8767</c:v>
                </c:pt>
                <c:pt idx="201">
                  <c:v>-65.870200000000011</c:v>
                </c:pt>
                <c:pt idx="202">
                  <c:v>-66.856400000000008</c:v>
                </c:pt>
                <c:pt idx="203">
                  <c:v>-67.838499999999996</c:v>
                </c:pt>
                <c:pt idx="204">
                  <c:v>-68.814700000000002</c:v>
                </c:pt>
                <c:pt idx="205">
                  <c:v>-69.786799999999999</c:v>
                </c:pt>
                <c:pt idx="206">
                  <c:v>-70.763000000000005</c:v>
                </c:pt>
                <c:pt idx="207">
                  <c:v>-71.755200000000002</c:v>
                </c:pt>
                <c:pt idx="208">
                  <c:v>-72.78540000000001</c:v>
                </c:pt>
                <c:pt idx="209">
                  <c:v>-73.873899999999992</c:v>
                </c:pt>
                <c:pt idx="210">
                  <c:v>-75.040300000000002</c:v>
                </c:pt>
                <c:pt idx="211">
                  <c:v>-76.3005</c:v>
                </c:pt>
                <c:pt idx="212">
                  <c:v>-77.667100000000005</c:v>
                </c:pt>
                <c:pt idx="213">
                  <c:v>-79.146600000000007</c:v>
                </c:pt>
                <c:pt idx="214">
                  <c:v>-80.741699999999994</c:v>
                </c:pt>
                <c:pt idx="215">
                  <c:v>-82.443000000000012</c:v>
                </c:pt>
                <c:pt idx="216">
                  <c:v>-84.235799999999998</c:v>
                </c:pt>
                <c:pt idx="217">
                  <c:v>-86.088799999999992</c:v>
                </c:pt>
                <c:pt idx="218">
                  <c:v>-87.961700000000008</c:v>
                </c:pt>
                <c:pt idx="219">
                  <c:v>-89.795500000000004</c:v>
                </c:pt>
                <c:pt idx="220">
                  <c:v>-91.53</c:v>
                </c:pt>
                <c:pt idx="221">
                  <c:v>-93.117899999999992</c:v>
                </c:pt>
                <c:pt idx="222">
                  <c:v>-94.507600000000011</c:v>
                </c:pt>
                <c:pt idx="223">
                  <c:v>-95.611800000000017</c:v>
                </c:pt>
                <c:pt idx="224">
                  <c:v>-96.314199999999985</c:v>
                </c:pt>
                <c:pt idx="225">
                  <c:v>-96.487300000000005</c:v>
                </c:pt>
                <c:pt idx="226">
                  <c:v>-96.011400000000009</c:v>
                </c:pt>
                <c:pt idx="227">
                  <c:v>-94.796200000000013</c:v>
                </c:pt>
                <c:pt idx="228">
                  <c:v>-92.789599999999993</c:v>
                </c:pt>
                <c:pt idx="229">
                  <c:v>-89.974299999999999</c:v>
                </c:pt>
                <c:pt idx="230">
                  <c:v>-86.363499999999988</c:v>
                </c:pt>
                <c:pt idx="231">
                  <c:v>-81.999399999999994</c:v>
                </c:pt>
                <c:pt idx="232">
                  <c:v>-76.953100000000006</c:v>
                </c:pt>
                <c:pt idx="233">
                  <c:v>-71.314599999999999</c:v>
                </c:pt>
                <c:pt idx="234">
                  <c:v>-65.181899999999999</c:v>
                </c:pt>
                <c:pt idx="235">
                  <c:v>-58.6128</c:v>
                </c:pt>
                <c:pt idx="236">
                  <c:v>-51.628999999999998</c:v>
                </c:pt>
                <c:pt idx="237">
                  <c:v>-44.257099999999994</c:v>
                </c:pt>
                <c:pt idx="238">
                  <c:v>-36.558300000000003</c:v>
                </c:pt>
                <c:pt idx="239">
                  <c:v>-28.6341</c:v>
                </c:pt>
                <c:pt idx="240">
                  <c:v>-20.625999999999998</c:v>
                </c:pt>
                <c:pt idx="241">
                  <c:v>-12.710699999999999</c:v>
                </c:pt>
                <c:pt idx="242">
                  <c:v>-5.0859999999999985</c:v>
                </c:pt>
                <c:pt idx="243">
                  <c:v>2.0811000000000011</c:v>
                </c:pt>
                <c:pt idx="244">
                  <c:v>8.7122400000000013</c:v>
                </c:pt>
                <c:pt idx="245">
                  <c:v>14.80273</c:v>
                </c:pt>
                <c:pt idx="246">
                  <c:v>20.36289</c:v>
                </c:pt>
                <c:pt idx="247">
                  <c:v>25.392699999999998</c:v>
                </c:pt>
                <c:pt idx="248">
                  <c:v>29.888280000000002</c:v>
                </c:pt>
                <c:pt idx="249">
                  <c:v>33.866050000000001</c:v>
                </c:pt>
                <c:pt idx="250">
                  <c:v>37.384250000000002</c:v>
                </c:pt>
                <c:pt idx="251">
                  <c:v>40.527230000000003</c:v>
                </c:pt>
                <c:pt idx="252">
                  <c:v>43.383699999999997</c:v>
                </c:pt>
                <c:pt idx="253">
                  <c:v>46.040800000000004</c:v>
                </c:pt>
                <c:pt idx="254">
                  <c:v>48.580200000000005</c:v>
                </c:pt>
                <c:pt idx="255">
                  <c:v>51.070800000000006</c:v>
                </c:pt>
                <c:pt idx="256">
                  <c:v>53.563900000000004</c:v>
                </c:pt>
                <c:pt idx="257">
                  <c:v>56.096499999999992</c:v>
                </c:pt>
                <c:pt idx="258">
                  <c:v>58.700300000000006</c:v>
                </c:pt>
                <c:pt idx="259">
                  <c:v>61.399500000000003</c:v>
                </c:pt>
                <c:pt idx="260">
                  <c:v>64.213099999999997</c:v>
                </c:pt>
                <c:pt idx="261">
                  <c:v>67.15979999999999</c:v>
                </c:pt>
                <c:pt idx="262">
                  <c:v>70.26509999999999</c:v>
                </c:pt>
                <c:pt idx="263">
                  <c:v>73.559699999999992</c:v>
                </c:pt>
                <c:pt idx="264">
                  <c:v>77.06819999999999</c:v>
                </c:pt>
                <c:pt idx="265">
                  <c:v>80.804800000000014</c:v>
                </c:pt>
                <c:pt idx="266">
                  <c:v>84.767700000000005</c:v>
                </c:pt>
                <c:pt idx="267">
                  <c:v>88.9345</c:v>
                </c:pt>
                <c:pt idx="268">
                  <c:v>93.263199999999998</c:v>
                </c:pt>
                <c:pt idx="269">
                  <c:v>97.689099999999996</c:v>
                </c:pt>
                <c:pt idx="270">
                  <c:v>102.13500000000001</c:v>
                </c:pt>
                <c:pt idx="271">
                  <c:v>106.512</c:v>
                </c:pt>
                <c:pt idx="272">
                  <c:v>110.73099999999999</c:v>
                </c:pt>
                <c:pt idx="273">
                  <c:v>114.70100000000001</c:v>
                </c:pt>
                <c:pt idx="274">
                  <c:v>118.34100000000001</c:v>
                </c:pt>
                <c:pt idx="275">
                  <c:v>121.58499999999999</c:v>
                </c:pt>
                <c:pt idx="276">
                  <c:v>124.37700000000001</c:v>
                </c:pt>
                <c:pt idx="277">
                  <c:v>126.67400000000001</c:v>
                </c:pt>
                <c:pt idx="278">
                  <c:v>128.44400000000002</c:v>
                </c:pt>
                <c:pt idx="279">
                  <c:v>129.642</c:v>
                </c:pt>
                <c:pt idx="280">
                  <c:v>130.19899999999998</c:v>
                </c:pt>
                <c:pt idx="281">
                  <c:v>130.03700000000001</c:v>
                </c:pt>
                <c:pt idx="282">
                  <c:v>129.08699999999999</c:v>
                </c:pt>
                <c:pt idx="283">
                  <c:v>127.28699999999999</c:v>
                </c:pt>
                <c:pt idx="284">
                  <c:v>124.60999999999999</c:v>
                </c:pt>
                <c:pt idx="285">
                  <c:v>121.06699999999999</c:v>
                </c:pt>
                <c:pt idx="286">
                  <c:v>116.7079</c:v>
                </c:pt>
                <c:pt idx="287">
                  <c:v>111.59409999999998</c:v>
                </c:pt>
                <c:pt idx="288">
                  <c:v>105.78139999999999</c:v>
                </c:pt>
                <c:pt idx="289">
                  <c:v>99.319400000000016</c:v>
                </c:pt>
                <c:pt idx="290">
                  <c:v>92.262600000000006</c:v>
                </c:pt>
                <c:pt idx="291">
                  <c:v>84.672099999999986</c:v>
                </c:pt>
                <c:pt idx="292">
                  <c:v>76.621600000000001</c:v>
                </c:pt>
                <c:pt idx="293">
                  <c:v>68.189599999999999</c:v>
                </c:pt>
                <c:pt idx="294">
                  <c:v>59.455399999999997</c:v>
                </c:pt>
                <c:pt idx="295">
                  <c:v>50.506399999999999</c:v>
                </c:pt>
                <c:pt idx="296">
                  <c:v>41.428799999999995</c:v>
                </c:pt>
                <c:pt idx="297">
                  <c:v>32.309599999999989</c:v>
                </c:pt>
                <c:pt idx="298">
                  <c:v>23.228299999999997</c:v>
                </c:pt>
                <c:pt idx="299">
                  <c:v>14.256700000000002</c:v>
                </c:pt>
                <c:pt idx="300">
                  <c:v>5.4616000000000042</c:v>
                </c:pt>
                <c:pt idx="301">
                  <c:v>-3.0878000000000014</c:v>
                </c:pt>
                <c:pt idx="302">
                  <c:v>-11.313299999999998</c:v>
                </c:pt>
                <c:pt idx="303">
                  <c:v>-19.133399999999998</c:v>
                </c:pt>
                <c:pt idx="304">
                  <c:v>-26.476900000000001</c:v>
                </c:pt>
                <c:pt idx="305">
                  <c:v>-33.292971000000001</c:v>
                </c:pt>
                <c:pt idx="306">
                  <c:v>-39.549799999999998</c:v>
                </c:pt>
                <c:pt idx="307">
                  <c:v>-45.226900000000001</c:v>
                </c:pt>
                <c:pt idx="308">
                  <c:v>-50.313900000000004</c:v>
                </c:pt>
                <c:pt idx="309">
                  <c:v>-54.813600000000001</c:v>
                </c:pt>
                <c:pt idx="310">
                  <c:v>-58.74241</c:v>
                </c:pt>
                <c:pt idx="311">
                  <c:v>-62.128929999999997</c:v>
                </c:pt>
                <c:pt idx="312">
                  <c:v>-65.009690000000006</c:v>
                </c:pt>
                <c:pt idx="313">
                  <c:v>-67.424030000000002</c:v>
                </c:pt>
                <c:pt idx="314">
                  <c:v>-69.411100000000005</c:v>
                </c:pt>
                <c:pt idx="315">
                  <c:v>-71.012400000000014</c:v>
                </c:pt>
                <c:pt idx="316">
                  <c:v>-72.273399999999995</c:v>
                </c:pt>
                <c:pt idx="317">
                  <c:v>-73.244699999999995</c:v>
                </c:pt>
                <c:pt idx="318">
                  <c:v>-73.979500000000002</c:v>
                </c:pt>
                <c:pt idx="319">
                  <c:v>-74.529499999999999</c:v>
                </c:pt>
                <c:pt idx="320">
                  <c:v>-74.945699999999988</c:v>
                </c:pt>
                <c:pt idx="321">
                  <c:v>-75.277900000000017</c:v>
                </c:pt>
                <c:pt idx="322">
                  <c:v>-75.572699999999998</c:v>
                </c:pt>
                <c:pt idx="323">
                  <c:v>-75.871600000000001</c:v>
                </c:pt>
                <c:pt idx="324">
                  <c:v>-76.212299999999985</c:v>
                </c:pt>
                <c:pt idx="325">
                  <c:v>-76.620099999999994</c:v>
                </c:pt>
                <c:pt idx="326">
                  <c:v>-77.115199999999987</c:v>
                </c:pt>
                <c:pt idx="327">
                  <c:v>-77.707400000000007</c:v>
                </c:pt>
                <c:pt idx="328">
                  <c:v>-78.403500000000008</c:v>
                </c:pt>
                <c:pt idx="329">
                  <c:v>-79.202500000000001</c:v>
                </c:pt>
                <c:pt idx="330">
                  <c:v>-80.096699999999984</c:v>
                </c:pt>
                <c:pt idx="331">
                  <c:v>-81.077000000000012</c:v>
                </c:pt>
                <c:pt idx="332">
                  <c:v>-82.126199999999997</c:v>
                </c:pt>
                <c:pt idx="333">
                  <c:v>-83.20859999999999</c:v>
                </c:pt>
                <c:pt idx="334">
                  <c:v>-84.259700000000009</c:v>
                </c:pt>
                <c:pt idx="335">
                  <c:v>-85.210300000000004</c:v>
                </c:pt>
                <c:pt idx="336">
                  <c:v>-85.994200000000006</c:v>
                </c:pt>
                <c:pt idx="337">
                  <c:v>-86.551000000000002</c:v>
                </c:pt>
                <c:pt idx="338">
                  <c:v>-86.826599999999999</c:v>
                </c:pt>
                <c:pt idx="339">
                  <c:v>-86.775300000000001</c:v>
                </c:pt>
                <c:pt idx="340">
                  <c:v>-86.363400000000013</c:v>
                </c:pt>
                <c:pt idx="341">
                  <c:v>-85.564600000000013</c:v>
                </c:pt>
                <c:pt idx="342">
                  <c:v>-84.370799999999988</c:v>
                </c:pt>
                <c:pt idx="343">
                  <c:v>-82.783500000000018</c:v>
                </c:pt>
                <c:pt idx="344">
                  <c:v>-80.817399999999992</c:v>
                </c:pt>
                <c:pt idx="345">
                  <c:v>-78.471699999999998</c:v>
                </c:pt>
                <c:pt idx="346">
                  <c:v>-75.734400000000008</c:v>
                </c:pt>
                <c:pt idx="347">
                  <c:v>-72.588799999999992</c:v>
                </c:pt>
                <c:pt idx="348">
                  <c:v>-69.035200000000003</c:v>
                </c:pt>
                <c:pt idx="349">
                  <c:v>-65.092999999999989</c:v>
                </c:pt>
                <c:pt idx="350">
                  <c:v>-60.794099999999993</c:v>
                </c:pt>
                <c:pt idx="351">
                  <c:v>-56.170100000000005</c:v>
                </c:pt>
                <c:pt idx="352">
                  <c:v>-51.251399999999997</c:v>
                </c:pt>
                <c:pt idx="353">
                  <c:v>-46.075299999999999</c:v>
                </c:pt>
                <c:pt idx="354">
                  <c:v>-40.686100000000003</c:v>
                </c:pt>
                <c:pt idx="355">
                  <c:v>-35.143599999999999</c:v>
                </c:pt>
                <c:pt idx="356">
                  <c:v>-29.516800000000003</c:v>
                </c:pt>
                <c:pt idx="357">
                  <c:v>-23.878900000000009</c:v>
                </c:pt>
                <c:pt idx="358">
                  <c:v>-18.300899999999999</c:v>
                </c:pt>
                <c:pt idx="359">
                  <c:v>-12.841100000000004</c:v>
                </c:pt>
                <c:pt idx="360">
                  <c:v>-7.539200000000001</c:v>
                </c:pt>
                <c:pt idx="361">
                  <c:v>-2.4213999999999984</c:v>
                </c:pt>
                <c:pt idx="362">
                  <c:v>2.4916000000000018</c:v>
                </c:pt>
                <c:pt idx="363">
                  <c:v>7.1834000000000024</c:v>
                </c:pt>
                <c:pt idx="364">
                  <c:v>11.64</c:v>
                </c:pt>
                <c:pt idx="365">
                  <c:v>15.848660000000001</c:v>
                </c:pt>
                <c:pt idx="366">
                  <c:v>19.79627</c:v>
                </c:pt>
                <c:pt idx="367">
                  <c:v>23.469749999999998</c:v>
                </c:pt>
                <c:pt idx="368">
                  <c:v>26.8583</c:v>
                </c:pt>
                <c:pt idx="369">
                  <c:v>29.956330000000001</c:v>
                </c:pt>
                <c:pt idx="370">
                  <c:v>32.766649999999998</c:v>
                </c:pt>
                <c:pt idx="371">
                  <c:v>35.300360000000005</c:v>
                </c:pt>
                <c:pt idx="372">
                  <c:v>37.571142999999999</c:v>
                </c:pt>
                <c:pt idx="373">
                  <c:v>39.591770000000004</c:v>
                </c:pt>
                <c:pt idx="374">
                  <c:v>41.374879999999997</c:v>
                </c:pt>
                <c:pt idx="375">
                  <c:v>42.938490000000002</c:v>
                </c:pt>
                <c:pt idx="376">
                  <c:v>44.306399999999996</c:v>
                </c:pt>
                <c:pt idx="377">
                  <c:v>45.505599999999994</c:v>
                </c:pt>
                <c:pt idx="378">
                  <c:v>46.562799999999996</c:v>
                </c:pt>
                <c:pt idx="379">
                  <c:v>47.501900000000006</c:v>
                </c:pt>
                <c:pt idx="380">
                  <c:v>48.342599999999997</c:v>
                </c:pt>
                <c:pt idx="381">
                  <c:v>49.098700000000008</c:v>
                </c:pt>
                <c:pt idx="382">
                  <c:v>49.778200000000005</c:v>
                </c:pt>
                <c:pt idx="383">
                  <c:v>50.383499999999998</c:v>
                </c:pt>
                <c:pt idx="384">
                  <c:v>50.913499999999999</c:v>
                </c:pt>
                <c:pt idx="385">
                  <c:v>51.365699999999997</c:v>
                </c:pt>
                <c:pt idx="386">
                  <c:v>51.736799999999995</c:v>
                </c:pt>
                <c:pt idx="387">
                  <c:v>52.006999999999991</c:v>
                </c:pt>
                <c:pt idx="388">
                  <c:v>52.137299999999996</c:v>
                </c:pt>
                <c:pt idx="389">
                  <c:v>52.088800000000006</c:v>
                </c:pt>
                <c:pt idx="390">
                  <c:v>51.835100000000004</c:v>
                </c:pt>
                <c:pt idx="391">
                  <c:v>51.363</c:v>
                </c:pt>
                <c:pt idx="392">
                  <c:v>50.67349999999999</c:v>
                </c:pt>
                <c:pt idx="393">
                  <c:v>49.776899999999998</c:v>
                </c:pt>
                <c:pt idx="394">
                  <c:v>48.686700000000002</c:v>
                </c:pt>
                <c:pt idx="395">
                  <c:v>47.417300000000004</c:v>
                </c:pt>
                <c:pt idx="396">
                  <c:v>45.981700000000004</c:v>
                </c:pt>
                <c:pt idx="397">
                  <c:v>44.390500000000003</c:v>
                </c:pt>
                <c:pt idx="398">
                  <c:v>42.651299999999999</c:v>
                </c:pt>
                <c:pt idx="399">
                  <c:v>40.761899999999997</c:v>
                </c:pt>
                <c:pt idx="400">
                  <c:v>38.713100000000004</c:v>
                </c:pt>
                <c:pt idx="401">
                  <c:v>36.505299999999998</c:v>
                </c:pt>
                <c:pt idx="402">
                  <c:v>34.159700000000001</c:v>
                </c:pt>
                <c:pt idx="403">
                  <c:v>31.712400000000002</c:v>
                </c:pt>
                <c:pt idx="404">
                  <c:v>29.202100000000002</c:v>
                </c:pt>
                <c:pt idx="405">
                  <c:v>26.665700000000001</c:v>
                </c:pt>
                <c:pt idx="406">
                  <c:v>24.138300000000001</c:v>
                </c:pt>
                <c:pt idx="407">
                  <c:v>21.652100000000001</c:v>
                </c:pt>
                <c:pt idx="408">
                  <c:v>19.236699999999999</c:v>
                </c:pt>
                <c:pt idx="409">
                  <c:v>16.918310000000002</c:v>
                </c:pt>
                <c:pt idx="410">
                  <c:v>14.720619999999998</c:v>
                </c:pt>
                <c:pt idx="411">
                  <c:v>12.665159999999998</c:v>
                </c:pt>
                <c:pt idx="412">
                  <c:v>10.770209999999999</c:v>
                </c:pt>
                <c:pt idx="413">
                  <c:v>9.0457000000000001</c:v>
                </c:pt>
                <c:pt idx="414">
                  <c:v>7.4911100000000008</c:v>
                </c:pt>
                <c:pt idx="415">
                  <c:v>6.0931899999999999</c:v>
                </c:pt>
                <c:pt idx="416">
                  <c:v>4.82714</c:v>
                </c:pt>
                <c:pt idx="417">
                  <c:v>3.6610800000000001</c:v>
                </c:pt>
                <c:pt idx="418">
                  <c:v>2.5606299999999997</c:v>
                </c:pt>
                <c:pt idx="419">
                  <c:v>1.4917553000000001</c:v>
                </c:pt>
                <c:pt idx="420">
                  <c:v>0.42194999999999983</c:v>
                </c:pt>
                <c:pt idx="421">
                  <c:v>-0.67877999999999972</c:v>
                </c:pt>
                <c:pt idx="422">
                  <c:v>-1.8370099999999994</c:v>
                </c:pt>
                <c:pt idx="423">
                  <c:v>-3.0750400000000004</c:v>
                </c:pt>
                <c:pt idx="424">
                  <c:v>-4.4124100000000013</c:v>
                </c:pt>
                <c:pt idx="425">
                  <c:v>-5.8688000000000002</c:v>
                </c:pt>
                <c:pt idx="426">
                  <c:v>-7.4581</c:v>
                </c:pt>
                <c:pt idx="427">
                  <c:v>-9.167600000000002</c:v>
                </c:pt>
                <c:pt idx="428">
                  <c:v>-10.949400000000001</c:v>
                </c:pt>
                <c:pt idx="429">
                  <c:v>-12.7394</c:v>
                </c:pt>
                <c:pt idx="430">
                  <c:v>-14.4734</c:v>
                </c:pt>
                <c:pt idx="431">
                  <c:v>-16.093199999999996</c:v>
                </c:pt>
                <c:pt idx="432">
                  <c:v>-17.550399999999996</c:v>
                </c:pt>
                <c:pt idx="433">
                  <c:v>-18.806739999999998</c:v>
                </c:pt>
                <c:pt idx="434">
                  <c:v>-19.831900000000001</c:v>
                </c:pt>
                <c:pt idx="435">
                  <c:v>-20.601959999999998</c:v>
                </c:pt>
                <c:pt idx="436">
                  <c:v>-21.097619999999999</c:v>
                </c:pt>
                <c:pt idx="437">
                  <c:v>-21.302609999999998</c:v>
                </c:pt>
                <c:pt idx="438">
                  <c:v>-21.199180000000002</c:v>
                </c:pt>
                <c:pt idx="439">
                  <c:v>-20.764849999999999</c:v>
                </c:pt>
                <c:pt idx="440">
                  <c:v>-19.978100000000001</c:v>
                </c:pt>
                <c:pt idx="441">
                  <c:v>-18.827719999999999</c:v>
                </c:pt>
                <c:pt idx="442">
                  <c:v>-17.316237000000001</c:v>
                </c:pt>
                <c:pt idx="443">
                  <c:v>-15.457932999999999</c:v>
                </c:pt>
                <c:pt idx="444">
                  <c:v>-13.282272000000001</c:v>
                </c:pt>
                <c:pt idx="445">
                  <c:v>-10.841953999999999</c:v>
                </c:pt>
                <c:pt idx="446">
                  <c:v>-8.2156190000000002</c:v>
                </c:pt>
                <c:pt idx="447">
                  <c:v>-5.5077599999999993</c:v>
                </c:pt>
                <c:pt idx="448">
                  <c:v>-2.8396799999999995</c:v>
                </c:pt>
                <c:pt idx="449">
                  <c:v>-0.31390999999999991</c:v>
                </c:pt>
                <c:pt idx="450">
                  <c:v>2.0242300000000002</c:v>
                </c:pt>
                <c:pt idx="451">
                  <c:v>4.1675800000000001</c:v>
                </c:pt>
                <c:pt idx="452">
                  <c:v>6.1041319999999999</c:v>
                </c:pt>
                <c:pt idx="453">
                  <c:v>7.8135300000000001</c:v>
                </c:pt>
                <c:pt idx="454">
                  <c:v>9.2838499999999993</c:v>
                </c:pt>
                <c:pt idx="455">
                  <c:v>10.5122</c:v>
                </c:pt>
                <c:pt idx="456">
                  <c:v>11.49704</c:v>
                </c:pt>
                <c:pt idx="457">
                  <c:v>12.24038</c:v>
                </c:pt>
                <c:pt idx="458">
                  <c:v>12.748889999999999</c:v>
                </c:pt>
                <c:pt idx="459">
                  <c:v>13.025459999999999</c:v>
                </c:pt>
                <c:pt idx="460">
                  <c:v>13.062118999999999</c:v>
                </c:pt>
                <c:pt idx="461">
                  <c:v>12.836895999999999</c:v>
                </c:pt>
                <c:pt idx="462">
                  <c:v>12.321947</c:v>
                </c:pt>
                <c:pt idx="463">
                  <c:v>11.512062999999999</c:v>
                </c:pt>
                <c:pt idx="464">
                  <c:v>10.441011</c:v>
                </c:pt>
                <c:pt idx="465">
                  <c:v>9.1677980000000012</c:v>
                </c:pt>
                <c:pt idx="466">
                  <c:v>7.7637419999999997</c:v>
                </c:pt>
                <c:pt idx="467">
                  <c:v>6.3121019999999994</c:v>
                </c:pt>
                <c:pt idx="468">
                  <c:v>4.90442</c:v>
                </c:pt>
                <c:pt idx="469">
                  <c:v>3.6345700000000001</c:v>
                </c:pt>
                <c:pt idx="470">
                  <c:v>2.59171</c:v>
                </c:pt>
                <c:pt idx="471">
                  <c:v>1.8486700000000003</c:v>
                </c:pt>
                <c:pt idx="472">
                  <c:v>1.4481100000000007</c:v>
                </c:pt>
                <c:pt idx="473">
                  <c:v>1.3959700000000002</c:v>
                </c:pt>
                <c:pt idx="474">
                  <c:v>1.6643800000000004</c:v>
                </c:pt>
                <c:pt idx="475">
                  <c:v>2.19625</c:v>
                </c:pt>
                <c:pt idx="476">
                  <c:v>2.90754</c:v>
                </c:pt>
                <c:pt idx="477">
                  <c:v>3.7090100000000001</c:v>
                </c:pt>
                <c:pt idx="478">
                  <c:v>4.5479799999999999</c:v>
                </c:pt>
                <c:pt idx="479">
                  <c:v>5.4133200000000006</c:v>
                </c:pt>
                <c:pt idx="480">
                  <c:v>6.3038399999999992</c:v>
                </c:pt>
                <c:pt idx="481">
                  <c:v>7.2106500000000011</c:v>
                </c:pt>
                <c:pt idx="482">
                  <c:v>8.1111899999999988</c:v>
                </c:pt>
                <c:pt idx="483">
                  <c:v>8.9620870000000004</c:v>
                </c:pt>
                <c:pt idx="484">
                  <c:v>9.7066099999999995</c:v>
                </c:pt>
                <c:pt idx="485">
                  <c:v>10.30193</c:v>
                </c:pt>
                <c:pt idx="486">
                  <c:v>10.73011</c:v>
                </c:pt>
                <c:pt idx="487">
                  <c:v>10.978750000000002</c:v>
                </c:pt>
                <c:pt idx="488">
                  <c:v>11.02749</c:v>
                </c:pt>
                <c:pt idx="489">
                  <c:v>10.852130000000001</c:v>
                </c:pt>
                <c:pt idx="490">
                  <c:v>10.42794</c:v>
                </c:pt>
                <c:pt idx="491">
                  <c:v>9.7287600000000012</c:v>
                </c:pt>
                <c:pt idx="492">
                  <c:v>8.7279900000000001</c:v>
                </c:pt>
                <c:pt idx="493">
                  <c:v>7.4029600000000002</c:v>
                </c:pt>
                <c:pt idx="494">
                  <c:v>5.7420400000000003</c:v>
                </c:pt>
                <c:pt idx="495">
                  <c:v>3.7536099999999997</c:v>
                </c:pt>
                <c:pt idx="496">
                  <c:v>1.4717500000000001</c:v>
                </c:pt>
                <c:pt idx="497">
                  <c:v>-1.0473800000000004</c:v>
                </c:pt>
                <c:pt idx="498">
                  <c:v>-3.7341599999999993</c:v>
                </c:pt>
                <c:pt idx="499">
                  <c:v>-6.5096800000000012</c:v>
                </c:pt>
                <c:pt idx="500">
                  <c:v>-9.2926900000000003</c:v>
                </c:pt>
                <c:pt idx="501">
                  <c:v>-12.01641</c:v>
                </c:pt>
                <c:pt idx="502">
                  <c:v>-14.63944</c:v>
                </c:pt>
                <c:pt idx="503">
                  <c:v>-17.1402</c:v>
                </c:pt>
                <c:pt idx="504">
                  <c:v>-19.500059999999998</c:v>
                </c:pt>
                <c:pt idx="505">
                  <c:v>-21.692280000000004</c:v>
                </c:pt>
                <c:pt idx="506">
                  <c:v>-23.686709999999998</c:v>
                </c:pt>
                <c:pt idx="507">
                  <c:v>-25.453899999999997</c:v>
                </c:pt>
                <c:pt idx="508">
                  <c:v>-26.962299999999999</c:v>
                </c:pt>
                <c:pt idx="509">
                  <c:v>-28.179400000000001</c:v>
                </c:pt>
                <c:pt idx="510">
                  <c:v>-29.078800000000001</c:v>
                </c:pt>
                <c:pt idx="511">
                  <c:v>-29.647499999999997</c:v>
                </c:pt>
                <c:pt idx="512">
                  <c:v>-29.889599999999994</c:v>
                </c:pt>
                <c:pt idx="513">
                  <c:v>-29.8291</c:v>
                </c:pt>
                <c:pt idx="514">
                  <c:v>-29.511900000000001</c:v>
                </c:pt>
                <c:pt idx="515">
                  <c:v>-29.004000000000001</c:v>
                </c:pt>
                <c:pt idx="516">
                  <c:v>-28.382100000000001</c:v>
                </c:pt>
                <c:pt idx="517">
                  <c:v>-27.714599999999997</c:v>
                </c:pt>
                <c:pt idx="518">
                  <c:v>-27.042599999999997</c:v>
                </c:pt>
                <c:pt idx="519">
                  <c:v>-26.378200000000003</c:v>
                </c:pt>
                <c:pt idx="520">
                  <c:v>-25.721299999999999</c:v>
                </c:pt>
                <c:pt idx="521">
                  <c:v>-25.070699999999999</c:v>
                </c:pt>
                <c:pt idx="522">
                  <c:v>-24.417700000000004</c:v>
                </c:pt>
                <c:pt idx="523">
                  <c:v>-23.744500000000002</c:v>
                </c:pt>
                <c:pt idx="524">
                  <c:v>-23.041599999999999</c:v>
                </c:pt>
                <c:pt idx="525">
                  <c:v>-22.318000000000001</c:v>
                </c:pt>
                <c:pt idx="526">
                  <c:v>-21.599499999999999</c:v>
                </c:pt>
                <c:pt idx="527">
                  <c:v>-20.920699999999997</c:v>
                </c:pt>
                <c:pt idx="528">
                  <c:v>-20.314999999999998</c:v>
                </c:pt>
                <c:pt idx="529">
                  <c:v>-19.802199999999999</c:v>
                </c:pt>
                <c:pt idx="530">
                  <c:v>-19.378899999999998</c:v>
                </c:pt>
                <c:pt idx="531">
                  <c:v>-19.017900000000001</c:v>
                </c:pt>
                <c:pt idx="532">
                  <c:v>-18.676000000000002</c:v>
                </c:pt>
                <c:pt idx="533">
                  <c:v>-18.300899999999999</c:v>
                </c:pt>
                <c:pt idx="534">
                  <c:v>-17.840240000000001</c:v>
                </c:pt>
                <c:pt idx="535">
                  <c:v>-17.243459999999999</c:v>
                </c:pt>
                <c:pt idx="536">
                  <c:v>-16.46049</c:v>
                </c:pt>
                <c:pt idx="537">
                  <c:v>-15.442029999999999</c:v>
                </c:pt>
                <c:pt idx="538">
                  <c:v>-14.145579999999999</c:v>
                </c:pt>
                <c:pt idx="539">
                  <c:v>-12.54439</c:v>
                </c:pt>
                <c:pt idx="540">
                  <c:v>-10.63406</c:v>
                </c:pt>
                <c:pt idx="541">
                  <c:v>-8.4301600000000008</c:v>
                </c:pt>
                <c:pt idx="542">
                  <c:v>-5.9608100000000004</c:v>
                </c:pt>
                <c:pt idx="543">
                  <c:v>-3.2566200000000003</c:v>
                </c:pt>
                <c:pt idx="544">
                  <c:v>-0.34568000000000065</c:v>
                </c:pt>
                <c:pt idx="545">
                  <c:v>2.7488899999999994</c:v>
                </c:pt>
                <c:pt idx="546">
                  <c:v>6.0085099999999994</c:v>
                </c:pt>
                <c:pt idx="547">
                  <c:v>9.409790000000001</c:v>
                </c:pt>
                <c:pt idx="548">
                  <c:v>12.915699999999999</c:v>
                </c:pt>
                <c:pt idx="549">
                  <c:v>16.473100000000002</c:v>
                </c:pt>
                <c:pt idx="550">
                  <c:v>20.015000000000001</c:v>
                </c:pt>
                <c:pt idx="551">
                  <c:v>23.469899999999996</c:v>
                </c:pt>
                <c:pt idx="552">
                  <c:v>26.775300000000001</c:v>
                </c:pt>
                <c:pt idx="553">
                  <c:v>29.887</c:v>
                </c:pt>
                <c:pt idx="554">
                  <c:v>32.778600000000004</c:v>
                </c:pt>
                <c:pt idx="555">
                  <c:v>35.4315</c:v>
                </c:pt>
                <c:pt idx="556">
                  <c:v>37.8249</c:v>
                </c:pt>
                <c:pt idx="557">
                  <c:v>39.932099999999998</c:v>
                </c:pt>
                <c:pt idx="558">
                  <c:v>41.721699999999998</c:v>
                </c:pt>
                <c:pt idx="559">
                  <c:v>43.160600000000002</c:v>
                </c:pt>
                <c:pt idx="560">
                  <c:v>44.225099999999998</c:v>
                </c:pt>
                <c:pt idx="561">
                  <c:v>44.912799999999997</c:v>
                </c:pt>
                <c:pt idx="562">
                  <c:v>45.246200000000002</c:v>
                </c:pt>
                <c:pt idx="563">
                  <c:v>45.266399999999997</c:v>
                </c:pt>
                <c:pt idx="564">
                  <c:v>45.024700000000003</c:v>
                </c:pt>
                <c:pt idx="565">
                  <c:v>44.57459999999999</c:v>
                </c:pt>
                <c:pt idx="566">
                  <c:v>43.967600000000004</c:v>
                </c:pt>
                <c:pt idx="567">
                  <c:v>43.251599999999996</c:v>
                </c:pt>
                <c:pt idx="568">
                  <c:v>42.471000000000004</c:v>
                </c:pt>
                <c:pt idx="569">
                  <c:v>41.668599999999998</c:v>
                </c:pt>
                <c:pt idx="570">
                  <c:v>40.890999999999991</c:v>
                </c:pt>
                <c:pt idx="571">
                  <c:v>40.189600000000006</c:v>
                </c:pt>
                <c:pt idx="572">
                  <c:v>39.620599999999996</c:v>
                </c:pt>
                <c:pt idx="573">
                  <c:v>39.240400000000008</c:v>
                </c:pt>
                <c:pt idx="574">
                  <c:v>39.097499999999997</c:v>
                </c:pt>
                <c:pt idx="575">
                  <c:v>39.2258</c:v>
                </c:pt>
                <c:pt idx="576">
                  <c:v>39.644299999999994</c:v>
                </c:pt>
                <c:pt idx="577">
                  <c:v>40.357700000000001</c:v>
                </c:pt>
                <c:pt idx="578">
                  <c:v>41.358399999999996</c:v>
                </c:pt>
                <c:pt idx="579">
                  <c:v>42.626700000000007</c:v>
                </c:pt>
                <c:pt idx="580">
                  <c:v>44.130800000000001</c:v>
                </c:pt>
                <c:pt idx="581">
                  <c:v>45.823199999999993</c:v>
                </c:pt>
                <c:pt idx="582">
                  <c:v>47.630600000000001</c:v>
                </c:pt>
                <c:pt idx="583">
                  <c:v>49.459300000000006</c:v>
                </c:pt>
                <c:pt idx="584">
                  <c:v>51.208999999999996</c:v>
                </c:pt>
                <c:pt idx="585">
                  <c:v>52.776200000000003</c:v>
                </c:pt>
                <c:pt idx="586">
                  <c:v>54.056700000000006</c:v>
                </c:pt>
                <c:pt idx="587">
                  <c:v>54.948600000000006</c:v>
                </c:pt>
                <c:pt idx="588">
                  <c:v>55.355000000000004</c:v>
                </c:pt>
                <c:pt idx="589">
                  <c:v>55.185200000000009</c:v>
                </c:pt>
                <c:pt idx="590">
                  <c:v>54.353499999999997</c:v>
                </c:pt>
                <c:pt idx="591">
                  <c:v>52.776399999999995</c:v>
                </c:pt>
                <c:pt idx="592">
                  <c:v>50.3718</c:v>
                </c:pt>
                <c:pt idx="593">
                  <c:v>47.068460000000002</c:v>
                </c:pt>
                <c:pt idx="594">
                  <c:v>42.831230000000005</c:v>
                </c:pt>
                <c:pt idx="595">
                  <c:v>37.679539999999996</c:v>
                </c:pt>
                <c:pt idx="596">
                  <c:v>31.683129999999998</c:v>
                </c:pt>
                <c:pt idx="597">
                  <c:v>24.94453</c:v>
                </c:pt>
                <c:pt idx="598">
                  <c:v>17.579700000000003</c:v>
                </c:pt>
                <c:pt idx="599">
                  <c:v>9.7102579999999996</c:v>
                </c:pt>
                <c:pt idx="600">
                  <c:v>1.4678400000000007</c:v>
                </c:pt>
                <c:pt idx="601">
                  <c:v>-7.0025999999999975</c:v>
                </c:pt>
                <c:pt idx="602">
                  <c:v>-15.548299999999999</c:v>
                </c:pt>
                <c:pt idx="603">
                  <c:v>-24.014699999999998</c:v>
                </c:pt>
                <c:pt idx="604">
                  <c:v>-32.247199999999999</c:v>
                </c:pt>
                <c:pt idx="605">
                  <c:v>-40.093400000000003</c:v>
                </c:pt>
                <c:pt idx="606">
                  <c:v>-47.404380000000003</c:v>
                </c:pt>
                <c:pt idx="607">
                  <c:v>-54.034959999999998</c:v>
                </c:pt>
                <c:pt idx="608">
                  <c:v>-59.847680000000004</c:v>
                </c:pt>
                <c:pt idx="609">
                  <c:v>-64.718530000000001</c:v>
                </c:pt>
                <c:pt idx="610">
                  <c:v>-68.542580000000001</c:v>
                </c:pt>
                <c:pt idx="611">
                  <c:v>-71.238</c:v>
                </c:pt>
                <c:pt idx="612">
                  <c:v>-72.751269999999991</c:v>
                </c:pt>
                <c:pt idx="613">
                  <c:v>-73.068829999999991</c:v>
                </c:pt>
                <c:pt idx="614">
                  <c:v>-72.226799999999997</c:v>
                </c:pt>
                <c:pt idx="615">
                  <c:v>-70.305719999999994</c:v>
                </c:pt>
                <c:pt idx="616">
                  <c:v>-67.418310000000005</c:v>
                </c:pt>
                <c:pt idx="617">
                  <c:v>-63.700399999999995</c:v>
                </c:pt>
                <c:pt idx="618">
                  <c:v>-59.302299999999995</c:v>
                </c:pt>
                <c:pt idx="619">
                  <c:v>-54.38</c:v>
                </c:pt>
                <c:pt idx="620">
                  <c:v>-49.098300000000002</c:v>
                </c:pt>
                <c:pt idx="621">
                  <c:v>-43.631199999999993</c:v>
                </c:pt>
                <c:pt idx="622">
                  <c:v>-38.152600000000007</c:v>
                </c:pt>
                <c:pt idx="623">
                  <c:v>-32.823999999999998</c:v>
                </c:pt>
                <c:pt idx="624">
                  <c:v>-27.790399999999998</c:v>
                </c:pt>
                <c:pt idx="625">
                  <c:v>-23.182400000000001</c:v>
                </c:pt>
                <c:pt idx="626">
                  <c:v>-19.120500000000003</c:v>
                </c:pt>
                <c:pt idx="627">
                  <c:v>-15.709900000000001</c:v>
                </c:pt>
                <c:pt idx="628">
                  <c:v>-13.032300000000003</c:v>
                </c:pt>
                <c:pt idx="629">
                  <c:v>-11.143799999999999</c:v>
                </c:pt>
                <c:pt idx="630">
                  <c:v>-10.069300000000002</c:v>
                </c:pt>
                <c:pt idx="631">
                  <c:v>-9.7965000000000018</c:v>
                </c:pt>
                <c:pt idx="632">
                  <c:v>-10.278299999999998</c:v>
                </c:pt>
                <c:pt idx="633">
                  <c:v>-11.4374</c:v>
                </c:pt>
                <c:pt idx="634">
                  <c:v>-13.172600000000003</c:v>
                </c:pt>
                <c:pt idx="635">
                  <c:v>-15.367199999999997</c:v>
                </c:pt>
                <c:pt idx="636">
                  <c:v>-17.895099999999999</c:v>
                </c:pt>
                <c:pt idx="637">
                  <c:v>-20.621400000000001</c:v>
                </c:pt>
                <c:pt idx="638">
                  <c:v>-23.401090000000003</c:v>
                </c:pt>
                <c:pt idx="639">
                  <c:v>-26.08183</c:v>
                </c:pt>
                <c:pt idx="640">
                  <c:v>-28.51519</c:v>
                </c:pt>
                <c:pt idx="641">
                  <c:v>-30.570008000000001</c:v>
                </c:pt>
                <c:pt idx="642">
                  <c:v>-32.140259999999998</c:v>
                </c:pt>
                <c:pt idx="643">
                  <c:v>-33.145899999999997</c:v>
                </c:pt>
                <c:pt idx="644">
                  <c:v>-33.530380000000001</c:v>
                </c:pt>
                <c:pt idx="645">
                  <c:v>-33.257130000000004</c:v>
                </c:pt>
                <c:pt idx="646">
                  <c:v>-32.309550000000002</c:v>
                </c:pt>
                <c:pt idx="647">
                  <c:v>-30.68927</c:v>
                </c:pt>
                <c:pt idx="648">
                  <c:v>-28.41507</c:v>
                </c:pt>
                <c:pt idx="649">
                  <c:v>-25.524140000000003</c:v>
                </c:pt>
                <c:pt idx="650">
                  <c:v>-22.079889999999999</c:v>
                </c:pt>
                <c:pt idx="651">
                  <c:v>-18.17445</c:v>
                </c:pt>
                <c:pt idx="652">
                  <c:v>-13.92351</c:v>
                </c:pt>
                <c:pt idx="653">
                  <c:v>-9.460189999999999</c:v>
                </c:pt>
                <c:pt idx="654">
                  <c:v>-4.9292449999999999</c:v>
                </c:pt>
                <c:pt idx="655">
                  <c:v>-0.48260999999999976</c:v>
                </c:pt>
                <c:pt idx="656">
                  <c:v>3.7259600000000006</c:v>
                </c:pt>
                <c:pt idx="657">
                  <c:v>7.5519359999999995</c:v>
                </c:pt>
                <c:pt idx="658">
                  <c:v>10.876519999999999</c:v>
                </c:pt>
                <c:pt idx="659">
                  <c:v>13.61627</c:v>
                </c:pt>
                <c:pt idx="660">
                  <c:v>15.71909</c:v>
                </c:pt>
                <c:pt idx="661">
                  <c:v>17.158349999999999</c:v>
                </c:pt>
                <c:pt idx="662">
                  <c:v>17.929220000000001</c:v>
                </c:pt>
                <c:pt idx="663">
                  <c:v>18.044160000000002</c:v>
                </c:pt>
                <c:pt idx="664">
                  <c:v>17.529260000000001</c:v>
                </c:pt>
                <c:pt idx="665">
                  <c:v>16.422139999999999</c:v>
                </c:pt>
                <c:pt idx="666">
                  <c:v>14.767659999999999</c:v>
                </c:pt>
                <c:pt idx="667">
                  <c:v>12.619529999999999</c:v>
                </c:pt>
                <c:pt idx="668">
                  <c:v>10.056202000000001</c:v>
                </c:pt>
                <c:pt idx="669">
                  <c:v>7.18696</c:v>
                </c:pt>
                <c:pt idx="670">
                  <c:v>4.1325299999999991</c:v>
                </c:pt>
                <c:pt idx="671">
                  <c:v>1.0071200000000005</c:v>
                </c:pt>
                <c:pt idx="672">
                  <c:v>-2.0836699999999997</c:v>
                </c:pt>
                <c:pt idx="673">
                  <c:v>-5.0291600000000001</c:v>
                </c:pt>
                <c:pt idx="674">
                  <c:v>-7.7010599999999991</c:v>
                </c:pt>
                <c:pt idx="675">
                  <c:v>-9.9671800000000008</c:v>
                </c:pt>
                <c:pt idx="676">
                  <c:v>-11.720370000000001</c:v>
                </c:pt>
                <c:pt idx="677">
                  <c:v>-12.89157</c:v>
                </c:pt>
                <c:pt idx="678">
                  <c:v>-13.443199999999999</c:v>
                </c:pt>
                <c:pt idx="679">
                  <c:v>-13.358309999999999</c:v>
                </c:pt>
                <c:pt idx="680">
                  <c:v>-12.63396</c:v>
                </c:pt>
                <c:pt idx="681">
                  <c:v>-11.281499999999998</c:v>
                </c:pt>
                <c:pt idx="682">
                  <c:v>-9.3307300000000009</c:v>
                </c:pt>
                <c:pt idx="683">
                  <c:v>-6.8304100000000005</c:v>
                </c:pt>
                <c:pt idx="684">
                  <c:v>-3.8491</c:v>
                </c:pt>
                <c:pt idx="685">
                  <c:v>-0.47310000000000052</c:v>
                </c:pt>
                <c:pt idx="686">
                  <c:v>3.1966999999999999</c:v>
                </c:pt>
                <c:pt idx="687">
                  <c:v>7.0483999999999991</c:v>
                </c:pt>
                <c:pt idx="688">
                  <c:v>10.959999999999999</c:v>
                </c:pt>
                <c:pt idx="689">
                  <c:v>14.802</c:v>
                </c:pt>
                <c:pt idx="690">
                  <c:v>18.4358</c:v>
                </c:pt>
                <c:pt idx="691">
                  <c:v>21.727029999999999</c:v>
                </c:pt>
                <c:pt idx="692">
                  <c:v>24.572860000000002</c:v>
                </c:pt>
                <c:pt idx="693">
                  <c:v>26.918690000000002</c:v>
                </c:pt>
                <c:pt idx="694">
                  <c:v>28.751839999999998</c:v>
                </c:pt>
                <c:pt idx="695">
                  <c:v>30.081249999999997</c:v>
                </c:pt>
                <c:pt idx="696">
                  <c:v>30.920069999999999</c:v>
                </c:pt>
                <c:pt idx="697">
                  <c:v>31.280390000000001</c:v>
                </c:pt>
                <c:pt idx="698">
                  <c:v>31.173829999999999</c:v>
                </c:pt>
                <c:pt idx="699">
                  <c:v>30.614519999999999</c:v>
                </c:pt>
                <c:pt idx="700">
                  <c:v>29.622299999999999</c:v>
                </c:pt>
                <c:pt idx="701">
                  <c:v>28.2256</c:v>
                </c:pt>
                <c:pt idx="702">
                  <c:v>26.463900000000002</c:v>
                </c:pt>
                <c:pt idx="703">
                  <c:v>24.400699999999997</c:v>
                </c:pt>
                <c:pt idx="704">
                  <c:v>22.131900000000002</c:v>
                </c:pt>
                <c:pt idx="705">
                  <c:v>19.774299999999997</c:v>
                </c:pt>
                <c:pt idx="706">
                  <c:v>17.450200000000002</c:v>
                </c:pt>
                <c:pt idx="707">
                  <c:v>15.2758</c:v>
                </c:pt>
                <c:pt idx="708">
                  <c:v>13.348200000000002</c:v>
                </c:pt>
                <c:pt idx="709">
                  <c:v>11.732499999999998</c:v>
                </c:pt>
                <c:pt idx="710">
                  <c:v>10.456800000000001</c:v>
                </c:pt>
                <c:pt idx="711">
                  <c:v>9.5154999999999994</c:v>
                </c:pt>
                <c:pt idx="712">
                  <c:v>8.8746000000000009</c:v>
                </c:pt>
                <c:pt idx="713">
                  <c:v>8.4788999999999994</c:v>
                </c:pt>
                <c:pt idx="714">
                  <c:v>8.2693999999999974</c:v>
                </c:pt>
                <c:pt idx="715">
                  <c:v>8.1987999999999985</c:v>
                </c:pt>
                <c:pt idx="716">
                  <c:v>8.2369000000000003</c:v>
                </c:pt>
                <c:pt idx="717">
                  <c:v>8.3647000000000009</c:v>
                </c:pt>
                <c:pt idx="718">
                  <c:v>8.5602000000000018</c:v>
                </c:pt>
                <c:pt idx="719">
                  <c:v>8.7840000000000007</c:v>
                </c:pt>
                <c:pt idx="720">
                  <c:v>8.9728200000000022</c:v>
                </c:pt>
                <c:pt idx="721">
                  <c:v>9.0448099999999982</c:v>
                </c:pt>
                <c:pt idx="722">
                  <c:v>8.9139899999999983</c:v>
                </c:pt>
                <c:pt idx="723">
                  <c:v>8.5087530000000005</c:v>
                </c:pt>
                <c:pt idx="724">
                  <c:v>7.7782260000000001</c:v>
                </c:pt>
                <c:pt idx="725">
                  <c:v>6.6884600000000001</c:v>
                </c:pt>
                <c:pt idx="726">
                  <c:v>5.21671</c:v>
                </c:pt>
                <c:pt idx="727">
                  <c:v>3.3511300000000004</c:v>
                </c:pt>
                <c:pt idx="728">
                  <c:v>1.09619</c:v>
                </c:pt>
                <c:pt idx="729">
                  <c:v>-1.5237800000000004</c:v>
                </c:pt>
                <c:pt idx="730">
                  <c:v>-4.464500000000001</c:v>
                </c:pt>
                <c:pt idx="731">
                  <c:v>-7.6613699999999998</c:v>
                </c:pt>
                <c:pt idx="732">
                  <c:v>-11.03077</c:v>
                </c:pt>
                <c:pt idx="733">
                  <c:v>-14.480229999999999</c:v>
                </c:pt>
                <c:pt idx="734">
                  <c:v>-17.922060000000002</c:v>
                </c:pt>
                <c:pt idx="735">
                  <c:v>-21.279249999999998</c:v>
                </c:pt>
                <c:pt idx="736">
                  <c:v>-24.48319</c:v>
                </c:pt>
                <c:pt idx="737">
                  <c:v>-27.472759999999997</c:v>
                </c:pt>
                <c:pt idx="738">
                  <c:v>-30.192299999999999</c:v>
                </c:pt>
                <c:pt idx="739">
                  <c:v>-32.593679999999999</c:v>
                </c:pt>
                <c:pt idx="740">
                  <c:v>-34.637720000000002</c:v>
                </c:pt>
                <c:pt idx="741">
                  <c:v>-36.284390000000002</c:v>
                </c:pt>
                <c:pt idx="742">
                  <c:v>-37.482939999999999</c:v>
                </c:pt>
                <c:pt idx="743">
                  <c:v>-38.181339999999999</c:v>
                </c:pt>
                <c:pt idx="744">
                  <c:v>-38.348730000000003</c:v>
                </c:pt>
                <c:pt idx="745">
                  <c:v>-37.986609999999999</c:v>
                </c:pt>
                <c:pt idx="746">
                  <c:v>-37.127870000000001</c:v>
                </c:pt>
                <c:pt idx="747">
                  <c:v>-35.829509999999999</c:v>
                </c:pt>
                <c:pt idx="748">
                  <c:v>-34.157029999999999</c:v>
                </c:pt>
                <c:pt idx="749">
                  <c:v>-32.172599999999996</c:v>
                </c:pt>
                <c:pt idx="750">
                  <c:v>-29.933849999999996</c:v>
                </c:pt>
                <c:pt idx="751">
                  <c:v>-27.503189999999996</c:v>
                </c:pt>
                <c:pt idx="752">
                  <c:v>-24.956040000000002</c:v>
                </c:pt>
                <c:pt idx="753">
                  <c:v>-22.38205</c:v>
                </c:pt>
                <c:pt idx="754">
                  <c:v>-19.878800000000002</c:v>
                </c:pt>
                <c:pt idx="755">
                  <c:v>-17.53801</c:v>
                </c:pt>
                <c:pt idx="756">
                  <c:v>-15.430669999999999</c:v>
                </c:pt>
                <c:pt idx="757">
                  <c:v>-13.600199999999997</c:v>
                </c:pt>
                <c:pt idx="758">
                  <c:v>-12.0665</c:v>
                </c:pt>
                <c:pt idx="759">
                  <c:v>-10.834600000000002</c:v>
                </c:pt>
                <c:pt idx="760">
                  <c:v>-9.9012000000000011</c:v>
                </c:pt>
                <c:pt idx="761">
                  <c:v>-9.26065</c:v>
                </c:pt>
                <c:pt idx="762">
                  <c:v>-8.9067399999999992</c:v>
                </c:pt>
                <c:pt idx="763">
                  <c:v>-8.8310899999999997</c:v>
                </c:pt>
                <c:pt idx="764">
                  <c:v>-9.0127699999999997</c:v>
                </c:pt>
                <c:pt idx="765">
                  <c:v>-9.4095300000000002</c:v>
                </c:pt>
                <c:pt idx="766">
                  <c:v>-9.9592300000000016</c:v>
                </c:pt>
                <c:pt idx="767">
                  <c:v>-10.590040000000002</c:v>
                </c:pt>
                <c:pt idx="768">
                  <c:v>-11.232439999999999</c:v>
                </c:pt>
                <c:pt idx="769">
                  <c:v>-11.825737999999999</c:v>
                </c:pt>
                <c:pt idx="770">
                  <c:v>-12.31636</c:v>
                </c:pt>
                <c:pt idx="771">
                  <c:v>-12.652710000000001</c:v>
                </c:pt>
                <c:pt idx="772">
                  <c:v>-12.785299999999999</c:v>
                </c:pt>
                <c:pt idx="773">
                  <c:v>-12.675800000000001</c:v>
                </c:pt>
                <c:pt idx="774">
                  <c:v>-12.30269</c:v>
                </c:pt>
                <c:pt idx="775">
                  <c:v>-11.66025</c:v>
                </c:pt>
                <c:pt idx="776">
                  <c:v>-10.75334</c:v>
                </c:pt>
                <c:pt idx="777">
                  <c:v>-9.5920699999999997</c:v>
                </c:pt>
                <c:pt idx="778">
                  <c:v>-8.1927099999999999</c:v>
                </c:pt>
                <c:pt idx="779">
                  <c:v>-6.5846300000000006</c:v>
                </c:pt>
                <c:pt idx="780">
                  <c:v>-4.8147199999999994</c:v>
                </c:pt>
                <c:pt idx="781">
                  <c:v>-2.9403099999999993</c:v>
                </c:pt>
                <c:pt idx="782">
                  <c:v>-1.0135899999999998</c:v>
                </c:pt>
                <c:pt idx="783">
                  <c:v>0.92849999999999966</c:v>
                </c:pt>
                <c:pt idx="784">
                  <c:v>2.8625400000000001</c:v>
                </c:pt>
                <c:pt idx="785">
                  <c:v>4.7692099999999993</c:v>
                </c:pt>
                <c:pt idx="786">
                  <c:v>6.6209600000000002</c:v>
                </c:pt>
                <c:pt idx="787">
                  <c:v>8.3769600000000004</c:v>
                </c:pt>
                <c:pt idx="788">
                  <c:v>9.9861900000000006</c:v>
                </c:pt>
                <c:pt idx="789">
                  <c:v>11.397459999999999</c:v>
                </c:pt>
                <c:pt idx="790">
                  <c:v>12.572040000000001</c:v>
                </c:pt>
                <c:pt idx="791">
                  <c:v>13.49466</c:v>
                </c:pt>
                <c:pt idx="792">
                  <c:v>14.171140000000001</c:v>
                </c:pt>
                <c:pt idx="793">
                  <c:v>14.619209999999999</c:v>
                </c:pt>
                <c:pt idx="794">
                  <c:v>14.859390000000001</c:v>
                </c:pt>
                <c:pt idx="795">
                  <c:v>14.911359999999998</c:v>
                </c:pt>
                <c:pt idx="796">
                  <c:v>14.79463</c:v>
                </c:pt>
                <c:pt idx="797">
                  <c:v>14.533999999999999</c:v>
                </c:pt>
                <c:pt idx="798">
                  <c:v>14.163600000000001</c:v>
                </c:pt>
                <c:pt idx="799">
                  <c:v>13.727699999999999</c:v>
                </c:pt>
                <c:pt idx="800">
                  <c:v>13.277700000000001</c:v>
                </c:pt>
                <c:pt idx="801">
                  <c:v>12.866199999999999</c:v>
                </c:pt>
                <c:pt idx="802">
                  <c:v>12.536500000000002</c:v>
                </c:pt>
                <c:pt idx="803">
                  <c:v>12.315099999999997</c:v>
                </c:pt>
                <c:pt idx="804">
                  <c:v>12.210799999999999</c:v>
                </c:pt>
                <c:pt idx="805">
                  <c:v>12.217300000000002</c:v>
                </c:pt>
                <c:pt idx="806">
                  <c:v>12.3169</c:v>
                </c:pt>
                <c:pt idx="807">
                  <c:v>12.487300000000001</c:v>
                </c:pt>
                <c:pt idx="808">
                  <c:v>12.7125</c:v>
                </c:pt>
                <c:pt idx="809">
                  <c:v>12.992200000000002</c:v>
                </c:pt>
                <c:pt idx="810">
                  <c:v>13.346</c:v>
                </c:pt>
                <c:pt idx="811">
                  <c:v>13.797400000000001</c:v>
                </c:pt>
                <c:pt idx="812">
                  <c:v>14.353999999999997</c:v>
                </c:pt>
                <c:pt idx="813">
                  <c:v>15.0002</c:v>
                </c:pt>
                <c:pt idx="814">
                  <c:v>15.6989</c:v>
                </c:pt>
                <c:pt idx="815">
                  <c:v>16.3963</c:v>
                </c:pt>
                <c:pt idx="816">
                  <c:v>17.034500000000001</c:v>
                </c:pt>
                <c:pt idx="817">
                  <c:v>17.561799999999998</c:v>
                </c:pt>
                <c:pt idx="818">
                  <c:v>17.9343</c:v>
                </c:pt>
                <c:pt idx="819">
                  <c:v>18.113599999999998</c:v>
                </c:pt>
                <c:pt idx="820">
                  <c:v>18.070399999999999</c:v>
                </c:pt>
                <c:pt idx="821">
                  <c:v>17.786999999999999</c:v>
                </c:pt>
                <c:pt idx="822">
                  <c:v>17.253680000000003</c:v>
                </c:pt>
                <c:pt idx="823">
                  <c:v>16.468920000000001</c:v>
                </c:pt>
                <c:pt idx="824">
                  <c:v>15.440450000000002</c:v>
                </c:pt>
                <c:pt idx="825">
                  <c:v>14.18788</c:v>
                </c:pt>
                <c:pt idx="826">
                  <c:v>12.741909999999999</c:v>
                </c:pt>
                <c:pt idx="827">
                  <c:v>11.13801</c:v>
                </c:pt>
                <c:pt idx="828">
                  <c:v>9.4080800000000018</c:v>
                </c:pt>
                <c:pt idx="829">
                  <c:v>7.5755399999999993</c:v>
                </c:pt>
                <c:pt idx="830">
                  <c:v>5.6595999999999993</c:v>
                </c:pt>
                <c:pt idx="831">
                  <c:v>3.6840599999999997</c:v>
                </c:pt>
                <c:pt idx="832">
                  <c:v>1.6844400000000004</c:v>
                </c:pt>
                <c:pt idx="833">
                  <c:v>-0.29484999999999939</c:v>
                </c:pt>
                <c:pt idx="834">
                  <c:v>-2.2060200000000001</c:v>
                </c:pt>
                <c:pt idx="835">
                  <c:v>-4.0035100000000003</c:v>
                </c:pt>
                <c:pt idx="836">
                  <c:v>-5.6477249999999994</c:v>
                </c:pt>
                <c:pt idx="837">
                  <c:v>-7.1051500000000001</c:v>
                </c:pt>
                <c:pt idx="838">
                  <c:v>-8.3488900000000008</c:v>
                </c:pt>
                <c:pt idx="839">
                  <c:v>-9.3607399999999998</c:v>
                </c:pt>
                <c:pt idx="840">
                  <c:v>-10.13035</c:v>
                </c:pt>
                <c:pt idx="841">
                  <c:v>-10.651199999999999</c:v>
                </c:pt>
                <c:pt idx="842">
                  <c:v>-10.92212</c:v>
                </c:pt>
                <c:pt idx="843">
                  <c:v>-10.954689999999999</c:v>
                </c:pt>
                <c:pt idx="844">
                  <c:v>-10.77942</c:v>
                </c:pt>
                <c:pt idx="845">
                  <c:v>-10.446999999999999</c:v>
                </c:pt>
                <c:pt idx="846">
                  <c:v>-10.02314</c:v>
                </c:pt>
                <c:pt idx="847">
                  <c:v>-9.5773299999999999</c:v>
                </c:pt>
                <c:pt idx="848">
                  <c:v>-9.172383</c:v>
                </c:pt>
                <c:pt idx="849">
                  <c:v>-8.8574800000000007</c:v>
                </c:pt>
                <c:pt idx="850">
                  <c:v>-8.6651199999999982</c:v>
                </c:pt>
                <c:pt idx="851">
                  <c:v>-8.6129899999999999</c:v>
                </c:pt>
                <c:pt idx="852">
                  <c:v>-8.7099299999999999</c:v>
                </c:pt>
                <c:pt idx="853">
                  <c:v>-8.9626099999999997</c:v>
                </c:pt>
                <c:pt idx="854">
                  <c:v>-9.3814200000000003</c:v>
                </c:pt>
                <c:pt idx="855">
                  <c:v>-9.9808799999999991</c:v>
                </c:pt>
                <c:pt idx="856">
                  <c:v>-10.778030000000001</c:v>
                </c:pt>
                <c:pt idx="857">
                  <c:v>-11.786519999999999</c:v>
                </c:pt>
                <c:pt idx="858">
                  <c:v>-13.0082</c:v>
                </c:pt>
                <c:pt idx="859">
                  <c:v>-14.425890000000001</c:v>
                </c:pt>
                <c:pt idx="860">
                  <c:v>-16.001909999999999</c:v>
                </c:pt>
                <c:pt idx="861">
                  <c:v>-17.679209999999998</c:v>
                </c:pt>
                <c:pt idx="862">
                  <c:v>-19.386790000000001</c:v>
                </c:pt>
                <c:pt idx="863">
                  <c:v>-21.04955</c:v>
                </c:pt>
                <c:pt idx="864">
                  <c:v>-22.598420000000001</c:v>
                </c:pt>
                <c:pt idx="865">
                  <c:v>-23.974250000000001</c:v>
                </c:pt>
                <c:pt idx="866">
                  <c:v>-25.128599999999999</c:v>
                </c:pt>
                <c:pt idx="867">
                  <c:v>-26.021649999999998</c:v>
                </c:pt>
                <c:pt idx="868">
                  <c:v>-26.615679999999998</c:v>
                </c:pt>
                <c:pt idx="869">
                  <c:v>-26.8692946</c:v>
                </c:pt>
                <c:pt idx="870">
                  <c:v>-26.740210000000001</c:v>
                </c:pt>
                <c:pt idx="871">
                  <c:v>-26.192630000000001</c:v>
                </c:pt>
                <c:pt idx="872">
                  <c:v>-25.203299999999999</c:v>
                </c:pt>
                <c:pt idx="873">
                  <c:v>-23.761959999999998</c:v>
                </c:pt>
                <c:pt idx="874">
                  <c:v>-21.868189999999998</c:v>
                </c:pt>
                <c:pt idx="875">
                  <c:v>-19.53022</c:v>
                </c:pt>
                <c:pt idx="876">
                  <c:v>-16.766169999999999</c:v>
                </c:pt>
                <c:pt idx="877">
                  <c:v>-13.607019999999999</c:v>
                </c:pt>
                <c:pt idx="878">
                  <c:v>-10.096031</c:v>
                </c:pt>
                <c:pt idx="879">
                  <c:v>-6.28721</c:v>
                </c:pt>
                <c:pt idx="880">
                  <c:v>-2.2428299999999997</c:v>
                </c:pt>
                <c:pt idx="881">
                  <c:v>1.9681999999999995</c:v>
                </c:pt>
                <c:pt idx="882">
                  <c:v>6.2688000000000006</c:v>
                </c:pt>
                <c:pt idx="883">
                  <c:v>10.568099999999999</c:v>
                </c:pt>
                <c:pt idx="884">
                  <c:v>14.763</c:v>
                </c:pt>
                <c:pt idx="885">
                  <c:v>18.748100000000001</c:v>
                </c:pt>
                <c:pt idx="886">
                  <c:v>22.4268</c:v>
                </c:pt>
                <c:pt idx="887">
                  <c:v>25.718699999999998</c:v>
                </c:pt>
                <c:pt idx="888">
                  <c:v>28.567799999999998</c:v>
                </c:pt>
                <c:pt idx="889">
                  <c:v>30.943999999999999</c:v>
                </c:pt>
                <c:pt idx="890">
                  <c:v>32.838299999999997</c:v>
                </c:pt>
                <c:pt idx="891">
                  <c:v>34.253500000000003</c:v>
                </c:pt>
                <c:pt idx="892">
                  <c:v>35.196899999999999</c:v>
                </c:pt>
                <c:pt idx="893">
                  <c:v>35.677600000000005</c:v>
                </c:pt>
                <c:pt idx="894">
                  <c:v>35.706600000000002</c:v>
                </c:pt>
                <c:pt idx="895">
                  <c:v>35.299899999999994</c:v>
                </c:pt>
                <c:pt idx="896">
                  <c:v>34.479900000000001</c:v>
                </c:pt>
                <c:pt idx="897">
                  <c:v>33.277500000000003</c:v>
                </c:pt>
                <c:pt idx="898">
                  <c:v>31.736600000000003</c:v>
                </c:pt>
                <c:pt idx="899">
                  <c:v>29.915899999999997</c:v>
                </c:pt>
                <c:pt idx="900">
                  <c:v>27.883399999999998</c:v>
                </c:pt>
                <c:pt idx="901">
                  <c:v>25.708299999999998</c:v>
                </c:pt>
                <c:pt idx="902">
                  <c:v>23.456099999999996</c:v>
                </c:pt>
                <c:pt idx="903">
                  <c:v>21.189400000000003</c:v>
                </c:pt>
                <c:pt idx="904">
                  <c:v>18.970500000000001</c:v>
                </c:pt>
                <c:pt idx="905">
                  <c:v>16.862200000000001</c:v>
                </c:pt>
                <c:pt idx="906">
                  <c:v>14.922200000000004</c:v>
                </c:pt>
                <c:pt idx="907">
                  <c:v>13.194000000000003</c:v>
                </c:pt>
                <c:pt idx="908">
                  <c:v>11.701699999999999</c:v>
                </c:pt>
                <c:pt idx="909">
                  <c:v>10.456199999999999</c:v>
                </c:pt>
                <c:pt idx="910">
                  <c:v>9.4633000000000003</c:v>
                </c:pt>
                <c:pt idx="911">
                  <c:v>8.7280999999999977</c:v>
                </c:pt>
                <c:pt idx="912">
                  <c:v>8.2484999999999999</c:v>
                </c:pt>
                <c:pt idx="913">
                  <c:v>8.0083000000000002</c:v>
                </c:pt>
                <c:pt idx="914">
                  <c:v>7.9757999999999996</c:v>
                </c:pt>
                <c:pt idx="915">
                  <c:v>8.1090999999999998</c:v>
                </c:pt>
                <c:pt idx="916">
                  <c:v>8.3598999999999997</c:v>
                </c:pt>
                <c:pt idx="917">
                  <c:v>8.6761999999999997</c:v>
                </c:pt>
                <c:pt idx="918">
                  <c:v>9.0051000000000005</c:v>
                </c:pt>
                <c:pt idx="919">
                  <c:v>9.2932999999999986</c:v>
                </c:pt>
                <c:pt idx="920">
                  <c:v>9.4892800000000008</c:v>
                </c:pt>
                <c:pt idx="921">
                  <c:v>9.5435799999999986</c:v>
                </c:pt>
                <c:pt idx="922">
                  <c:v>9.410619999999998</c:v>
                </c:pt>
                <c:pt idx="923">
                  <c:v>9.0498900000000013</c:v>
                </c:pt>
                <c:pt idx="924">
                  <c:v>8.4261899999999983</c:v>
                </c:pt>
                <c:pt idx="925">
                  <c:v>7.5110199999999994</c:v>
                </c:pt>
                <c:pt idx="926">
                  <c:v>6.2823630000000001</c:v>
                </c:pt>
                <c:pt idx="927">
                  <c:v>4.7256400000000003</c:v>
                </c:pt>
                <c:pt idx="928">
                  <c:v>2.8368820000000001</c:v>
                </c:pt>
                <c:pt idx="929">
                  <c:v>0.62697000000000003</c:v>
                </c:pt>
                <c:pt idx="930">
                  <c:v>-1.8770199999999999</c:v>
                </c:pt>
                <c:pt idx="931">
                  <c:v>-4.6335199999999999</c:v>
                </c:pt>
                <c:pt idx="932">
                  <c:v>-7.5919299999999996</c:v>
                </c:pt>
                <c:pt idx="933">
                  <c:v>-10.700320000000001</c:v>
                </c:pt>
                <c:pt idx="934">
                  <c:v>-13.905859999999999</c:v>
                </c:pt>
                <c:pt idx="935">
                  <c:v>-17.146879999999999</c:v>
                </c:pt>
                <c:pt idx="936">
                  <c:v>-20.34798</c:v>
                </c:pt>
                <c:pt idx="937">
                  <c:v>-23.425369999999997</c:v>
                </c:pt>
                <c:pt idx="938">
                  <c:v>-26.298110000000001</c:v>
                </c:pt>
                <c:pt idx="939">
                  <c:v>-28.898900000000001</c:v>
                </c:pt>
                <c:pt idx="940">
                  <c:v>-31.180989999999998</c:v>
                </c:pt>
                <c:pt idx="941">
                  <c:v>-33.119660000000003</c:v>
                </c:pt>
                <c:pt idx="942">
                  <c:v>-34.702070000000006</c:v>
                </c:pt>
                <c:pt idx="943">
                  <c:v>-35.91422</c:v>
                </c:pt>
                <c:pt idx="944">
                  <c:v>-36.738419999999998</c:v>
                </c:pt>
                <c:pt idx="945">
                  <c:v>-37.158740000000002</c:v>
                </c:pt>
                <c:pt idx="946">
                  <c:v>-37.162610000000001</c:v>
                </c:pt>
                <c:pt idx="947">
                  <c:v>-36.740319999999997</c:v>
                </c:pt>
                <c:pt idx="948">
                  <c:v>-35.888930000000002</c:v>
                </c:pt>
                <c:pt idx="949">
                  <c:v>-34.623220000000003</c:v>
                </c:pt>
                <c:pt idx="950">
                  <c:v>-32.981909999999999</c:v>
                </c:pt>
                <c:pt idx="951">
                  <c:v>-31.021990000000002</c:v>
                </c:pt>
                <c:pt idx="952">
                  <c:v>-28.810480000000002</c:v>
                </c:pt>
                <c:pt idx="953">
                  <c:v>-26.418599999999998</c:v>
                </c:pt>
                <c:pt idx="954">
                  <c:v>-23.920500000000001</c:v>
                </c:pt>
                <c:pt idx="955">
                  <c:v>-21.390819999999998</c:v>
                </c:pt>
                <c:pt idx="956">
                  <c:v>-18.90081</c:v>
                </c:pt>
                <c:pt idx="957">
                  <c:v>-16.50977</c:v>
                </c:pt>
                <c:pt idx="958">
                  <c:v>-14.257229999999998</c:v>
                </c:pt>
                <c:pt idx="959">
                  <c:v>-12.164340000000001</c:v>
                </c:pt>
                <c:pt idx="960">
                  <c:v>-10.241940000000001</c:v>
                </c:pt>
                <c:pt idx="961">
                  <c:v>-8.4965200000000003</c:v>
                </c:pt>
                <c:pt idx="962">
                  <c:v>-6.9295999999999989</c:v>
                </c:pt>
                <c:pt idx="963">
                  <c:v>-5.5371200000000007</c:v>
                </c:pt>
                <c:pt idx="964">
                  <c:v>-4.3116299999999992</c:v>
                </c:pt>
                <c:pt idx="965">
                  <c:v>-3.2458900000000002</c:v>
                </c:pt>
                <c:pt idx="966">
                  <c:v>-2.3356440000000003</c:v>
                </c:pt>
                <c:pt idx="967">
                  <c:v>-1.578973</c:v>
                </c:pt>
                <c:pt idx="968">
                  <c:v>-0.97033999999999998</c:v>
                </c:pt>
                <c:pt idx="969">
                  <c:v>-0.49250999999999978</c:v>
                </c:pt>
                <c:pt idx="970">
                  <c:v>-0.11358999999999941</c:v>
                </c:pt>
                <c:pt idx="971">
                  <c:v>0.21106999999999942</c:v>
                </c:pt>
                <c:pt idx="972">
                  <c:v>0.53495999999999988</c:v>
                </c:pt>
                <c:pt idx="973">
                  <c:v>0.91503999999999941</c:v>
                </c:pt>
                <c:pt idx="974">
                  <c:v>1.4041200000000007</c:v>
                </c:pt>
                <c:pt idx="975">
                  <c:v>2.0411999999999999</c:v>
                </c:pt>
                <c:pt idx="976">
                  <c:v>2.8455999999999992</c:v>
                </c:pt>
                <c:pt idx="977">
                  <c:v>3.8146999999999984</c:v>
                </c:pt>
                <c:pt idx="978">
                  <c:v>4.9294000000000011</c:v>
                </c:pt>
                <c:pt idx="979">
                  <c:v>6.1645000000000003</c:v>
                </c:pt>
                <c:pt idx="980">
                  <c:v>7.5006999999999984</c:v>
                </c:pt>
                <c:pt idx="981">
                  <c:v>8.9265000000000008</c:v>
                </c:pt>
                <c:pt idx="982">
                  <c:v>10.4339</c:v>
                </c:pt>
                <c:pt idx="983">
                  <c:v>12.016500000000001</c:v>
                </c:pt>
                <c:pt idx="984">
                  <c:v>13.666399999999999</c:v>
                </c:pt>
                <c:pt idx="985">
                  <c:v>15.3718</c:v>
                </c:pt>
                <c:pt idx="986">
                  <c:v>17.116500000000002</c:v>
                </c:pt>
                <c:pt idx="987">
                  <c:v>18.881100000000004</c:v>
                </c:pt>
                <c:pt idx="988">
                  <c:v>20.644699999999997</c:v>
                </c:pt>
                <c:pt idx="989">
                  <c:v>22.386800000000001</c:v>
                </c:pt>
                <c:pt idx="990">
                  <c:v>24.085799999999999</c:v>
                </c:pt>
                <c:pt idx="991">
                  <c:v>25.720700000000001</c:v>
                </c:pt>
                <c:pt idx="992">
                  <c:v>27.271699999999999</c:v>
                </c:pt>
                <c:pt idx="993">
                  <c:v>28.718900000000001</c:v>
                </c:pt>
                <c:pt idx="994">
                  <c:v>30.041700000000002</c:v>
                </c:pt>
                <c:pt idx="995">
                  <c:v>31.221400000000003</c:v>
                </c:pt>
                <c:pt idx="996">
                  <c:v>32.245899999999999</c:v>
                </c:pt>
                <c:pt idx="997">
                  <c:v>33.112200000000001</c:v>
                </c:pt>
                <c:pt idx="998">
                  <c:v>33.826599999999999</c:v>
                </c:pt>
                <c:pt idx="999">
                  <c:v>34.398600000000002</c:v>
                </c:pt>
                <c:pt idx="1000">
                  <c:v>34.832900000000002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77536"/>
        <c:axId val="137779456"/>
      </c:scatterChart>
      <c:valAx>
        <c:axId val="137777536"/>
        <c:scaling>
          <c:orientation val="minMax"/>
          <c:max val="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rPr>
                  <a:t>Time  [sec]</a:t>
                </a:r>
              </a:p>
            </c:rich>
          </c:tx>
          <c:layout>
            <c:manualLayout>
              <c:xMode val="edge"/>
              <c:yMode val="edge"/>
              <c:x val="0.43229286964129482"/>
              <c:y val="0.91009525228895038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37779456"/>
        <c:crosses val="autoZero"/>
        <c:crossBetween val="midCat"/>
      </c:valAx>
      <c:valAx>
        <c:axId val="13777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defRPr>
                </a:pPr>
                <a:r>
                  <a:rPr lang="en-US" altLang="zh-CN" sz="1000" b="1" i="0" baseline="0">
                    <a:effectLst/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rPr>
                  <a:t>Relative  Displacement  [mm]</a:t>
                </a:r>
                <a:endParaRPr lang="zh-CN" altLang="zh-CN" sz="1000">
                  <a:effectLst/>
                  <a:latin typeface="Arial Unicode MS" pitchFamily="34" charset="-122"/>
                  <a:ea typeface="Arial Unicode MS" pitchFamily="34" charset="-122"/>
                  <a:cs typeface="Arial Unicode MS" pitchFamily="34" charset="-122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777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722222222222221"/>
          <c:y val="0.12656900099555962"/>
          <c:w val="0.32413888888888887"/>
          <c:h val="0.145025848870073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39129483814524"/>
          <c:y val="0.10467174161044475"/>
          <c:w val="0.81001159230096242"/>
          <c:h val="0.749076036693933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节点2!$A$2</c:f>
              <c:strCache>
                <c:ptCount val="1"/>
                <c:pt idx="0">
                  <c:v>普通结构[OpenSees]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节点2!$A$3:$A$1003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节点2!$B$3:$B$1003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1.07879E-2</c:v>
                </c:pt>
                <c:pt idx="2">
                  <c:v>5.3224599999999997E-2</c:v>
                </c:pt>
                <c:pt idx="3">
                  <c:v>0.13537099999999999</c:v>
                </c:pt>
                <c:pt idx="4">
                  <c:v>0.25463599999999997</c:v>
                </c:pt>
                <c:pt idx="5">
                  <c:v>0.41367999999999999</c:v>
                </c:pt>
                <c:pt idx="6">
                  <c:v>0.62050300000000003</c:v>
                </c:pt>
                <c:pt idx="7">
                  <c:v>0.88074399999999997</c:v>
                </c:pt>
                <c:pt idx="8">
                  <c:v>1.1922299999999999</c:v>
                </c:pt>
                <c:pt idx="9">
                  <c:v>1.5478400000000001</c:v>
                </c:pt>
                <c:pt idx="10">
                  <c:v>1.9413400000000001</c:v>
                </c:pt>
                <c:pt idx="11">
                  <c:v>2.3754400000000002</c:v>
                </c:pt>
                <c:pt idx="12">
                  <c:v>2.86422</c:v>
                </c:pt>
                <c:pt idx="13">
                  <c:v>3.4228200000000002</c:v>
                </c:pt>
                <c:pt idx="14">
                  <c:v>4.0548900000000003</c:v>
                </c:pt>
                <c:pt idx="15">
                  <c:v>4.7516800000000003</c:v>
                </c:pt>
                <c:pt idx="16">
                  <c:v>5.4991899999999996</c:v>
                </c:pt>
                <c:pt idx="17">
                  <c:v>6.2809999999999997</c:v>
                </c:pt>
                <c:pt idx="18">
                  <c:v>7.07829</c:v>
                </c:pt>
                <c:pt idx="19">
                  <c:v>7.8757999999999999</c:v>
                </c:pt>
                <c:pt idx="20">
                  <c:v>8.6731599999999993</c:v>
                </c:pt>
                <c:pt idx="21">
                  <c:v>9.4837799999999994</c:v>
                </c:pt>
                <c:pt idx="22">
                  <c:v>10.3188</c:v>
                </c:pt>
                <c:pt idx="23">
                  <c:v>11.1647</c:v>
                </c:pt>
                <c:pt idx="24">
                  <c:v>11.979200000000001</c:v>
                </c:pt>
                <c:pt idx="25">
                  <c:v>12.7117</c:v>
                </c:pt>
                <c:pt idx="26">
                  <c:v>13.342000000000001</c:v>
                </c:pt>
                <c:pt idx="27">
                  <c:v>13.898099999999999</c:v>
                </c:pt>
                <c:pt idx="28">
                  <c:v>14.410399999999999</c:v>
                </c:pt>
                <c:pt idx="29">
                  <c:v>14.8909</c:v>
                </c:pt>
                <c:pt idx="30">
                  <c:v>15.3559</c:v>
                </c:pt>
                <c:pt idx="31">
                  <c:v>15.8276</c:v>
                </c:pt>
                <c:pt idx="32">
                  <c:v>16.3217</c:v>
                </c:pt>
                <c:pt idx="33">
                  <c:v>16.827200000000001</c:v>
                </c:pt>
                <c:pt idx="34">
                  <c:v>17.317399999999999</c:v>
                </c:pt>
                <c:pt idx="35">
                  <c:v>17.780799999999999</c:v>
                </c:pt>
                <c:pt idx="36">
                  <c:v>18.215499999999999</c:v>
                </c:pt>
                <c:pt idx="37">
                  <c:v>18.6128</c:v>
                </c:pt>
                <c:pt idx="38">
                  <c:v>18.950600000000001</c:v>
                </c:pt>
                <c:pt idx="39">
                  <c:v>19.195599999999999</c:v>
                </c:pt>
                <c:pt idx="40">
                  <c:v>19.312000000000001</c:v>
                </c:pt>
                <c:pt idx="41">
                  <c:v>19.273399999999999</c:v>
                </c:pt>
                <c:pt idx="42">
                  <c:v>19.061800000000002</c:v>
                </c:pt>
                <c:pt idx="43">
                  <c:v>18.6448</c:v>
                </c:pt>
                <c:pt idx="44">
                  <c:v>17.981000000000002</c:v>
                </c:pt>
                <c:pt idx="45">
                  <c:v>17.051600000000001</c:v>
                </c:pt>
                <c:pt idx="46">
                  <c:v>15.864100000000001</c:v>
                </c:pt>
                <c:pt idx="47">
                  <c:v>14.434699999999999</c:v>
                </c:pt>
                <c:pt idx="48">
                  <c:v>12.7781</c:v>
                </c:pt>
                <c:pt idx="49">
                  <c:v>10.888199999999999</c:v>
                </c:pt>
                <c:pt idx="50">
                  <c:v>8.7313100000000006</c:v>
                </c:pt>
                <c:pt idx="51">
                  <c:v>6.2658899999999997</c:v>
                </c:pt>
                <c:pt idx="52">
                  <c:v>3.4517199999999999</c:v>
                </c:pt>
                <c:pt idx="53">
                  <c:v>0.25492399999999998</c:v>
                </c:pt>
                <c:pt idx="54">
                  <c:v>-3.3287800000000001</c:v>
                </c:pt>
                <c:pt idx="55">
                  <c:v>-7.2617599999999998</c:v>
                </c:pt>
                <c:pt idx="56">
                  <c:v>-11.472099999999999</c:v>
                </c:pt>
                <c:pt idx="57">
                  <c:v>-15.8751</c:v>
                </c:pt>
                <c:pt idx="58">
                  <c:v>-20.373799999999999</c:v>
                </c:pt>
                <c:pt idx="59">
                  <c:v>-24.7987</c:v>
                </c:pt>
                <c:pt idx="60">
                  <c:v>-28.930399999999999</c:v>
                </c:pt>
                <c:pt idx="61">
                  <c:v>-32.634900000000002</c:v>
                </c:pt>
                <c:pt idx="62">
                  <c:v>-35.8962</c:v>
                </c:pt>
                <c:pt idx="63">
                  <c:v>-38.744</c:v>
                </c:pt>
                <c:pt idx="64">
                  <c:v>-41.221400000000003</c:v>
                </c:pt>
                <c:pt idx="65">
                  <c:v>-43.374899999999997</c:v>
                </c:pt>
                <c:pt idx="66">
                  <c:v>-45.2453</c:v>
                </c:pt>
                <c:pt idx="67">
                  <c:v>-46.872199999999999</c:v>
                </c:pt>
                <c:pt idx="68">
                  <c:v>-48.3001</c:v>
                </c:pt>
                <c:pt idx="69">
                  <c:v>-49.590600000000002</c:v>
                </c:pt>
                <c:pt idx="70">
                  <c:v>-50.823900000000002</c:v>
                </c:pt>
                <c:pt idx="71">
                  <c:v>-52.096400000000003</c:v>
                </c:pt>
                <c:pt idx="72">
                  <c:v>-53.493600000000001</c:v>
                </c:pt>
                <c:pt idx="73">
                  <c:v>-55.027900000000002</c:v>
                </c:pt>
                <c:pt idx="74">
                  <c:v>-56.654899999999998</c:v>
                </c:pt>
                <c:pt idx="75">
                  <c:v>-58.353900000000003</c:v>
                </c:pt>
                <c:pt idx="76">
                  <c:v>-60.162599999999998</c:v>
                </c:pt>
                <c:pt idx="77">
                  <c:v>-62.142099999999999</c:v>
                </c:pt>
                <c:pt idx="78">
                  <c:v>-64.347800000000007</c:v>
                </c:pt>
                <c:pt idx="79">
                  <c:v>-66.846500000000006</c:v>
                </c:pt>
                <c:pt idx="80">
                  <c:v>-69.7226</c:v>
                </c:pt>
                <c:pt idx="81">
                  <c:v>-72.957400000000007</c:v>
                </c:pt>
                <c:pt idx="82">
                  <c:v>-76.207400000000007</c:v>
                </c:pt>
                <c:pt idx="83">
                  <c:v>-78.928899999999999</c:v>
                </c:pt>
                <c:pt idx="84">
                  <c:v>-80.768900000000002</c:v>
                </c:pt>
                <c:pt idx="85">
                  <c:v>-81.595100000000002</c:v>
                </c:pt>
                <c:pt idx="86">
                  <c:v>-81.329499999999996</c:v>
                </c:pt>
                <c:pt idx="87">
                  <c:v>-79.915099999999995</c:v>
                </c:pt>
                <c:pt idx="88">
                  <c:v>-77.285399999999996</c:v>
                </c:pt>
                <c:pt idx="89">
                  <c:v>-73.346599999999995</c:v>
                </c:pt>
                <c:pt idx="90">
                  <c:v>-68.002799999999993</c:v>
                </c:pt>
                <c:pt idx="91">
                  <c:v>-61.183999999999997</c:v>
                </c:pt>
                <c:pt idx="92">
                  <c:v>-52.887099999999997</c:v>
                </c:pt>
                <c:pt idx="93">
                  <c:v>-43.174399999999999</c:v>
                </c:pt>
                <c:pt idx="94">
                  <c:v>-32.153700000000001</c:v>
                </c:pt>
                <c:pt idx="95">
                  <c:v>-19.988900000000001</c:v>
                </c:pt>
                <c:pt idx="96">
                  <c:v>-6.9116600000000004</c:v>
                </c:pt>
                <c:pt idx="97">
                  <c:v>6.7874600000000003</c:v>
                </c:pt>
                <c:pt idx="98">
                  <c:v>20.776299999999999</c:v>
                </c:pt>
                <c:pt idx="99">
                  <c:v>34.691899999999997</c:v>
                </c:pt>
                <c:pt idx="100">
                  <c:v>48.1494</c:v>
                </c:pt>
                <c:pt idx="101">
                  <c:v>60.751800000000003</c:v>
                </c:pt>
                <c:pt idx="102">
                  <c:v>72.096800000000002</c:v>
                </c:pt>
                <c:pt idx="103">
                  <c:v>81.789199999999994</c:v>
                </c:pt>
                <c:pt idx="104">
                  <c:v>89.466700000000003</c:v>
                </c:pt>
                <c:pt idx="105">
                  <c:v>94.821700000000007</c:v>
                </c:pt>
                <c:pt idx="106">
                  <c:v>97.604900000000001</c:v>
                </c:pt>
                <c:pt idx="107">
                  <c:v>97.693700000000007</c:v>
                </c:pt>
                <c:pt idx="108">
                  <c:v>95.159599999999998</c:v>
                </c:pt>
                <c:pt idx="109">
                  <c:v>90.487399999999994</c:v>
                </c:pt>
                <c:pt idx="110">
                  <c:v>84.572000000000003</c:v>
                </c:pt>
                <c:pt idx="111">
                  <c:v>78.000100000000003</c:v>
                </c:pt>
                <c:pt idx="112">
                  <c:v>70.887100000000004</c:v>
                </c:pt>
                <c:pt idx="113">
                  <c:v>63.295699999999997</c:v>
                </c:pt>
                <c:pt idx="114">
                  <c:v>55.269599999999997</c:v>
                </c:pt>
                <c:pt idx="115">
                  <c:v>46.850700000000003</c:v>
                </c:pt>
                <c:pt idx="116">
                  <c:v>38.1357</c:v>
                </c:pt>
                <c:pt idx="117">
                  <c:v>29.266200000000001</c:v>
                </c:pt>
                <c:pt idx="118">
                  <c:v>20.407</c:v>
                </c:pt>
                <c:pt idx="119">
                  <c:v>11.726599999999999</c:v>
                </c:pt>
                <c:pt idx="120">
                  <c:v>3.3595600000000001</c:v>
                </c:pt>
                <c:pt idx="121">
                  <c:v>-4.4885400000000004</c:v>
                </c:pt>
                <c:pt idx="122">
                  <c:v>-11.1691</c:v>
                </c:pt>
                <c:pt idx="123">
                  <c:v>-15.978999999999999</c:v>
                </c:pt>
                <c:pt idx="124">
                  <c:v>-18.8399</c:v>
                </c:pt>
                <c:pt idx="125">
                  <c:v>-20.023900000000001</c:v>
                </c:pt>
                <c:pt idx="126">
                  <c:v>-19.894400000000001</c:v>
                </c:pt>
                <c:pt idx="127">
                  <c:v>-18.932600000000001</c:v>
                </c:pt>
                <c:pt idx="128">
                  <c:v>-17.5199</c:v>
                </c:pt>
                <c:pt idx="129">
                  <c:v>-15.6914</c:v>
                </c:pt>
                <c:pt idx="130">
                  <c:v>-13.3689</c:v>
                </c:pt>
                <c:pt idx="131">
                  <c:v>-10.6768</c:v>
                </c:pt>
                <c:pt idx="132">
                  <c:v>-7.7904600000000004</c:v>
                </c:pt>
                <c:pt idx="133">
                  <c:v>-4.8391200000000003</c:v>
                </c:pt>
                <c:pt idx="134">
                  <c:v>-1.9333400000000001</c:v>
                </c:pt>
                <c:pt idx="135">
                  <c:v>0.85033300000000001</c:v>
                </c:pt>
                <c:pt idx="136">
                  <c:v>3.4615800000000001</c:v>
                </c:pt>
                <c:pt idx="137">
                  <c:v>5.8709600000000002</c:v>
                </c:pt>
                <c:pt idx="138">
                  <c:v>8.0668100000000003</c:v>
                </c:pt>
                <c:pt idx="139">
                  <c:v>10.0517</c:v>
                </c:pt>
                <c:pt idx="140">
                  <c:v>11.882999999999999</c:v>
                </c:pt>
                <c:pt idx="141">
                  <c:v>13.7151</c:v>
                </c:pt>
                <c:pt idx="142">
                  <c:v>15.7516</c:v>
                </c:pt>
                <c:pt idx="143">
                  <c:v>18.161999999999999</c:v>
                </c:pt>
                <c:pt idx="144">
                  <c:v>21.008700000000001</c:v>
                </c:pt>
                <c:pt idx="145">
                  <c:v>24.251799999999999</c:v>
                </c:pt>
                <c:pt idx="146">
                  <c:v>27.815899999999999</c:v>
                </c:pt>
                <c:pt idx="147">
                  <c:v>31.605399999999999</c:v>
                </c:pt>
                <c:pt idx="148">
                  <c:v>35.506900000000002</c:v>
                </c:pt>
                <c:pt idx="149">
                  <c:v>39.3996</c:v>
                </c:pt>
                <c:pt idx="150">
                  <c:v>43.161999999999999</c:v>
                </c:pt>
                <c:pt idx="151">
                  <c:v>46.771999999999998</c:v>
                </c:pt>
                <c:pt idx="152">
                  <c:v>50.3523</c:v>
                </c:pt>
                <c:pt idx="153">
                  <c:v>53.955100000000002</c:v>
                </c:pt>
                <c:pt idx="154">
                  <c:v>57.4739</c:v>
                </c:pt>
                <c:pt idx="155">
                  <c:v>60.7515</c:v>
                </c:pt>
                <c:pt idx="156">
                  <c:v>63.598199999999999</c:v>
                </c:pt>
                <c:pt idx="157">
                  <c:v>65.798599999999993</c:v>
                </c:pt>
                <c:pt idx="158">
                  <c:v>67.134299999999996</c:v>
                </c:pt>
                <c:pt idx="159">
                  <c:v>67.400700000000001</c:v>
                </c:pt>
                <c:pt idx="160">
                  <c:v>66.558499999999995</c:v>
                </c:pt>
                <c:pt idx="161">
                  <c:v>64.754400000000004</c:v>
                </c:pt>
                <c:pt idx="162">
                  <c:v>62.028300000000002</c:v>
                </c:pt>
                <c:pt idx="163">
                  <c:v>58.294400000000003</c:v>
                </c:pt>
                <c:pt idx="164">
                  <c:v>53.479399999999998</c:v>
                </c:pt>
                <c:pt idx="165">
                  <c:v>47.513500000000001</c:v>
                </c:pt>
                <c:pt idx="166">
                  <c:v>40.340400000000002</c:v>
                </c:pt>
                <c:pt idx="167">
                  <c:v>32.216500000000003</c:v>
                </c:pt>
                <c:pt idx="168">
                  <c:v>23.8201</c:v>
                </c:pt>
                <c:pt idx="169">
                  <c:v>15.588200000000001</c:v>
                </c:pt>
                <c:pt idx="170">
                  <c:v>7.5545999999999998</c:v>
                </c:pt>
                <c:pt idx="171">
                  <c:v>-0.298736</c:v>
                </c:pt>
                <c:pt idx="172">
                  <c:v>-8.0436499999999995</c:v>
                </c:pt>
                <c:pt idx="173">
                  <c:v>-15.5768</c:v>
                </c:pt>
                <c:pt idx="174">
                  <c:v>-22.474499999999999</c:v>
                </c:pt>
                <c:pt idx="175">
                  <c:v>-28.441600000000001</c:v>
                </c:pt>
                <c:pt idx="176">
                  <c:v>-33.439399999999999</c:v>
                </c:pt>
                <c:pt idx="177">
                  <c:v>-37.4651</c:v>
                </c:pt>
                <c:pt idx="178">
                  <c:v>-40.5503</c:v>
                </c:pt>
                <c:pt idx="179">
                  <c:v>-42.767299999999999</c:v>
                </c:pt>
                <c:pt idx="180">
                  <c:v>-44.197600000000001</c:v>
                </c:pt>
                <c:pt idx="181">
                  <c:v>-44.851900000000001</c:v>
                </c:pt>
                <c:pt idx="182">
                  <c:v>-44.703699999999998</c:v>
                </c:pt>
                <c:pt idx="183">
                  <c:v>-43.823099999999997</c:v>
                </c:pt>
                <c:pt idx="184">
                  <c:v>-42.332900000000002</c:v>
                </c:pt>
                <c:pt idx="185">
                  <c:v>-40.368000000000002</c:v>
                </c:pt>
                <c:pt idx="186">
                  <c:v>-38.094700000000003</c:v>
                </c:pt>
                <c:pt idx="187">
                  <c:v>-35.702800000000003</c:v>
                </c:pt>
                <c:pt idx="188">
                  <c:v>-33.3797</c:v>
                </c:pt>
                <c:pt idx="189">
                  <c:v>-31.237200000000001</c:v>
                </c:pt>
                <c:pt idx="190">
                  <c:v>-29.281300000000002</c:v>
                </c:pt>
                <c:pt idx="191">
                  <c:v>-27.478400000000001</c:v>
                </c:pt>
                <c:pt idx="192">
                  <c:v>-25.846299999999999</c:v>
                </c:pt>
                <c:pt idx="193">
                  <c:v>-24.470500000000001</c:v>
                </c:pt>
                <c:pt idx="194">
                  <c:v>-23.451799999999999</c:v>
                </c:pt>
                <c:pt idx="195">
                  <c:v>-22.886299999999999</c:v>
                </c:pt>
                <c:pt idx="196">
                  <c:v>-22.866199999999999</c:v>
                </c:pt>
                <c:pt idx="197">
                  <c:v>-23.470700000000001</c:v>
                </c:pt>
                <c:pt idx="198">
                  <c:v>-24.7532</c:v>
                </c:pt>
                <c:pt idx="199">
                  <c:v>-26.584900000000001</c:v>
                </c:pt>
                <c:pt idx="200">
                  <c:v>-28.607399999999998</c:v>
                </c:pt>
                <c:pt idx="201">
                  <c:v>-30.5532</c:v>
                </c:pt>
                <c:pt idx="202">
                  <c:v>-32.360999999999997</c:v>
                </c:pt>
                <c:pt idx="203">
                  <c:v>-33.969099999999997</c:v>
                </c:pt>
                <c:pt idx="204">
                  <c:v>-35.2639</c:v>
                </c:pt>
                <c:pt idx="205">
                  <c:v>-36.201000000000001</c:v>
                </c:pt>
                <c:pt idx="206">
                  <c:v>-36.830500000000001</c:v>
                </c:pt>
                <c:pt idx="207">
                  <c:v>-37.226900000000001</c:v>
                </c:pt>
                <c:pt idx="208">
                  <c:v>-37.476599999999998</c:v>
                </c:pt>
                <c:pt idx="209">
                  <c:v>-37.674599999999998</c:v>
                </c:pt>
                <c:pt idx="210">
                  <c:v>-37.917999999999999</c:v>
                </c:pt>
                <c:pt idx="211">
                  <c:v>-38.307600000000001</c:v>
                </c:pt>
                <c:pt idx="212">
                  <c:v>-38.950499999999998</c:v>
                </c:pt>
                <c:pt idx="213">
                  <c:v>-39.9617</c:v>
                </c:pt>
                <c:pt idx="214">
                  <c:v>-41.438099999999999</c:v>
                </c:pt>
                <c:pt idx="215">
                  <c:v>-43.439399999999999</c:v>
                </c:pt>
                <c:pt idx="216">
                  <c:v>-46.003100000000003</c:v>
                </c:pt>
                <c:pt idx="217">
                  <c:v>-49.096499999999999</c:v>
                </c:pt>
                <c:pt idx="218">
                  <c:v>-52.403100000000002</c:v>
                </c:pt>
                <c:pt idx="219">
                  <c:v>-55.501100000000001</c:v>
                </c:pt>
                <c:pt idx="220">
                  <c:v>-58.342799999999997</c:v>
                </c:pt>
                <c:pt idx="221">
                  <c:v>-61.069600000000001</c:v>
                </c:pt>
                <c:pt idx="222">
                  <c:v>-63.647300000000001</c:v>
                </c:pt>
                <c:pt idx="223">
                  <c:v>-65.858599999999996</c:v>
                </c:pt>
                <c:pt idx="224">
                  <c:v>-67.394999999999996</c:v>
                </c:pt>
                <c:pt idx="225">
                  <c:v>-68.013800000000003</c:v>
                </c:pt>
                <c:pt idx="226">
                  <c:v>-67.635900000000007</c:v>
                </c:pt>
                <c:pt idx="227">
                  <c:v>-66.259699999999995</c:v>
                </c:pt>
                <c:pt idx="228">
                  <c:v>-63.889200000000002</c:v>
                </c:pt>
                <c:pt idx="229">
                  <c:v>-60.554299999999998</c:v>
                </c:pt>
                <c:pt idx="230">
                  <c:v>-56.325400000000002</c:v>
                </c:pt>
                <c:pt idx="231">
                  <c:v>-51.318600000000004</c:v>
                </c:pt>
                <c:pt idx="232">
                  <c:v>-45.695999999999998</c:v>
                </c:pt>
                <c:pt idx="233">
                  <c:v>-39.651200000000003</c:v>
                </c:pt>
                <c:pt idx="234">
                  <c:v>-33.174599999999998</c:v>
                </c:pt>
                <c:pt idx="235">
                  <c:v>-26.013000000000002</c:v>
                </c:pt>
                <c:pt idx="236">
                  <c:v>-18.141400000000001</c:v>
                </c:pt>
                <c:pt idx="237">
                  <c:v>-9.8456200000000003</c:v>
                </c:pt>
                <c:pt idx="238">
                  <c:v>-1.48597</c:v>
                </c:pt>
                <c:pt idx="239">
                  <c:v>6.51898</c:v>
                </c:pt>
                <c:pt idx="240">
                  <c:v>13.7302</c:v>
                </c:pt>
                <c:pt idx="241">
                  <c:v>19.719000000000001</c:v>
                </c:pt>
                <c:pt idx="242">
                  <c:v>24.195</c:v>
                </c:pt>
                <c:pt idx="243">
                  <c:v>27.403099999999998</c:v>
                </c:pt>
                <c:pt idx="244">
                  <c:v>29.898</c:v>
                </c:pt>
                <c:pt idx="245">
                  <c:v>31.881</c:v>
                </c:pt>
                <c:pt idx="246">
                  <c:v>33.329500000000003</c:v>
                </c:pt>
                <c:pt idx="247">
                  <c:v>34.229999999999997</c:v>
                </c:pt>
                <c:pt idx="248">
                  <c:v>34.643500000000003</c:v>
                </c:pt>
                <c:pt idx="249">
                  <c:v>34.8795</c:v>
                </c:pt>
                <c:pt idx="250">
                  <c:v>35.269199999999998</c:v>
                </c:pt>
                <c:pt idx="251">
                  <c:v>35.955800000000004</c:v>
                </c:pt>
                <c:pt idx="252">
                  <c:v>37.032800000000002</c:v>
                </c:pt>
                <c:pt idx="253">
                  <c:v>38.5886</c:v>
                </c:pt>
                <c:pt idx="254">
                  <c:v>40.686799999999998</c:v>
                </c:pt>
                <c:pt idx="255">
                  <c:v>43.369</c:v>
                </c:pt>
                <c:pt idx="256">
                  <c:v>46.671999999999997</c:v>
                </c:pt>
                <c:pt idx="257">
                  <c:v>50.718699999999998</c:v>
                </c:pt>
                <c:pt idx="258">
                  <c:v>55.677799999999998</c:v>
                </c:pt>
                <c:pt idx="259">
                  <c:v>61.6023</c:v>
                </c:pt>
                <c:pt idx="260">
                  <c:v>68.429699999999997</c:v>
                </c:pt>
                <c:pt idx="261">
                  <c:v>76.013300000000001</c:v>
                </c:pt>
                <c:pt idx="262">
                  <c:v>84.108599999999996</c:v>
                </c:pt>
                <c:pt idx="263">
                  <c:v>92.397999999999996</c:v>
                </c:pt>
                <c:pt idx="264">
                  <c:v>100.62</c:v>
                </c:pt>
                <c:pt idx="265">
                  <c:v>108.747</c:v>
                </c:pt>
                <c:pt idx="266">
                  <c:v>116.73099999999999</c:v>
                </c:pt>
                <c:pt idx="267">
                  <c:v>124.304</c:v>
                </c:pt>
                <c:pt idx="268">
                  <c:v>131.172</c:v>
                </c:pt>
                <c:pt idx="269">
                  <c:v>137.06</c:v>
                </c:pt>
                <c:pt idx="270">
                  <c:v>141.70400000000001</c:v>
                </c:pt>
                <c:pt idx="271">
                  <c:v>144.87700000000001</c:v>
                </c:pt>
                <c:pt idx="272">
                  <c:v>146.40799999999999</c:v>
                </c:pt>
                <c:pt idx="273">
                  <c:v>146.262</c:v>
                </c:pt>
                <c:pt idx="274">
                  <c:v>144.56899999999999</c:v>
                </c:pt>
                <c:pt idx="275">
                  <c:v>141.52500000000001</c:v>
                </c:pt>
                <c:pt idx="276">
                  <c:v>137.27699999999999</c:v>
                </c:pt>
                <c:pt idx="277">
                  <c:v>131.887</c:v>
                </c:pt>
                <c:pt idx="278">
                  <c:v>125.384</c:v>
                </c:pt>
                <c:pt idx="279">
                  <c:v>117.785</c:v>
                </c:pt>
                <c:pt idx="280">
                  <c:v>109.096</c:v>
                </c:pt>
                <c:pt idx="281">
                  <c:v>99.320700000000002</c:v>
                </c:pt>
                <c:pt idx="282">
                  <c:v>88.468699999999998</c:v>
                </c:pt>
                <c:pt idx="283">
                  <c:v>76.6374</c:v>
                </c:pt>
                <c:pt idx="284">
                  <c:v>64.094399999999993</c:v>
                </c:pt>
                <c:pt idx="285">
                  <c:v>51.1751</c:v>
                </c:pt>
                <c:pt idx="286">
                  <c:v>38.113</c:v>
                </c:pt>
                <c:pt idx="287">
                  <c:v>25.000800000000002</c:v>
                </c:pt>
                <c:pt idx="288">
                  <c:v>11.862500000000001</c:v>
                </c:pt>
                <c:pt idx="289">
                  <c:v>-1.2637499999999999</c:v>
                </c:pt>
                <c:pt idx="290">
                  <c:v>-14.2767</c:v>
                </c:pt>
                <c:pt idx="291">
                  <c:v>-27.0565</c:v>
                </c:pt>
                <c:pt idx="292">
                  <c:v>-39.539900000000003</c:v>
                </c:pt>
                <c:pt idx="293">
                  <c:v>-51.692999999999998</c:v>
                </c:pt>
                <c:pt idx="294">
                  <c:v>-63.463000000000001</c:v>
                </c:pt>
                <c:pt idx="295">
                  <c:v>-74.801100000000005</c:v>
                </c:pt>
                <c:pt idx="296">
                  <c:v>-85.682699999999997</c:v>
                </c:pt>
                <c:pt idx="297">
                  <c:v>-96.101200000000006</c:v>
                </c:pt>
                <c:pt idx="298">
                  <c:v>-106.07299999999999</c:v>
                </c:pt>
                <c:pt idx="299">
                  <c:v>-115.621</c:v>
                </c:pt>
                <c:pt idx="300">
                  <c:v>-124.709</c:v>
                </c:pt>
                <c:pt idx="301">
                  <c:v>-133.19</c:v>
                </c:pt>
                <c:pt idx="302">
                  <c:v>-140.864</c:v>
                </c:pt>
                <c:pt idx="303">
                  <c:v>-147.59100000000001</c:v>
                </c:pt>
                <c:pt idx="304">
                  <c:v>-153.35900000000001</c:v>
                </c:pt>
                <c:pt idx="305">
                  <c:v>-158.21299999999999</c:v>
                </c:pt>
                <c:pt idx="306">
                  <c:v>-162.137</c:v>
                </c:pt>
                <c:pt idx="307">
                  <c:v>-165.06</c:v>
                </c:pt>
                <c:pt idx="308">
                  <c:v>-166.96700000000001</c:v>
                </c:pt>
                <c:pt idx="309">
                  <c:v>-167.899</c:v>
                </c:pt>
                <c:pt idx="310">
                  <c:v>-167.91300000000001</c:v>
                </c:pt>
                <c:pt idx="311">
                  <c:v>-167.06899999999999</c:v>
                </c:pt>
                <c:pt idx="312">
                  <c:v>-165.37899999999999</c:v>
                </c:pt>
                <c:pt idx="313">
                  <c:v>-162.774</c:v>
                </c:pt>
                <c:pt idx="314">
                  <c:v>-159.19200000000001</c:v>
                </c:pt>
                <c:pt idx="315">
                  <c:v>-154.63900000000001</c:v>
                </c:pt>
                <c:pt idx="316">
                  <c:v>-149.17500000000001</c:v>
                </c:pt>
                <c:pt idx="317">
                  <c:v>-142.87</c:v>
                </c:pt>
                <c:pt idx="318">
                  <c:v>-135.76400000000001</c:v>
                </c:pt>
                <c:pt idx="319">
                  <c:v>-127.9</c:v>
                </c:pt>
                <c:pt idx="320">
                  <c:v>-119.34699999999999</c:v>
                </c:pt>
                <c:pt idx="321">
                  <c:v>-110.197</c:v>
                </c:pt>
                <c:pt idx="322">
                  <c:v>-100.54300000000001</c:v>
                </c:pt>
                <c:pt idx="323">
                  <c:v>-90.457899999999995</c:v>
                </c:pt>
                <c:pt idx="324">
                  <c:v>-79.961200000000005</c:v>
                </c:pt>
                <c:pt idx="325">
                  <c:v>-69.042199999999994</c:v>
                </c:pt>
                <c:pt idx="326">
                  <c:v>-57.730899999999998</c:v>
                </c:pt>
                <c:pt idx="327">
                  <c:v>-46.108800000000002</c:v>
                </c:pt>
                <c:pt idx="328">
                  <c:v>-34.2547</c:v>
                </c:pt>
                <c:pt idx="329">
                  <c:v>-22.236999999999998</c:v>
                </c:pt>
                <c:pt idx="330">
                  <c:v>-10.132099999999999</c:v>
                </c:pt>
                <c:pt idx="331">
                  <c:v>1.96085</c:v>
                </c:pt>
                <c:pt idx="332">
                  <c:v>13.966100000000001</c:v>
                </c:pt>
                <c:pt idx="333">
                  <c:v>25.8688</c:v>
                </c:pt>
                <c:pt idx="334">
                  <c:v>37.634999999999998</c:v>
                </c:pt>
                <c:pt idx="335">
                  <c:v>49.200200000000002</c:v>
                </c:pt>
                <c:pt idx="336">
                  <c:v>60.511000000000003</c:v>
                </c:pt>
                <c:pt idx="337">
                  <c:v>71.5077</c:v>
                </c:pt>
                <c:pt idx="338">
                  <c:v>82.108400000000003</c:v>
                </c:pt>
                <c:pt idx="339">
                  <c:v>92.212999999999994</c:v>
                </c:pt>
                <c:pt idx="340">
                  <c:v>101.709</c:v>
                </c:pt>
                <c:pt idx="341">
                  <c:v>110.476</c:v>
                </c:pt>
                <c:pt idx="342">
                  <c:v>118.376</c:v>
                </c:pt>
                <c:pt idx="343">
                  <c:v>125.264</c:v>
                </c:pt>
                <c:pt idx="344">
                  <c:v>131.09899999999999</c:v>
                </c:pt>
                <c:pt idx="345">
                  <c:v>135.99700000000001</c:v>
                </c:pt>
                <c:pt idx="346">
                  <c:v>140.05799999999999</c:v>
                </c:pt>
                <c:pt idx="347">
                  <c:v>143.262</c:v>
                </c:pt>
                <c:pt idx="348">
                  <c:v>145.53899999999999</c:v>
                </c:pt>
                <c:pt idx="349">
                  <c:v>146.83799999999999</c:v>
                </c:pt>
                <c:pt idx="350">
                  <c:v>147.18</c:v>
                </c:pt>
                <c:pt idx="351">
                  <c:v>146.65700000000001</c:v>
                </c:pt>
                <c:pt idx="352">
                  <c:v>145.352</c:v>
                </c:pt>
                <c:pt idx="353">
                  <c:v>143.28200000000001</c:v>
                </c:pt>
                <c:pt idx="354">
                  <c:v>140.422</c:v>
                </c:pt>
                <c:pt idx="355">
                  <c:v>136.744</c:v>
                </c:pt>
                <c:pt idx="356">
                  <c:v>132.23500000000001</c:v>
                </c:pt>
                <c:pt idx="357">
                  <c:v>126.898</c:v>
                </c:pt>
                <c:pt idx="358">
                  <c:v>120.792</c:v>
                </c:pt>
                <c:pt idx="359">
                  <c:v>114.06</c:v>
                </c:pt>
                <c:pt idx="360">
                  <c:v>106.85899999999999</c:v>
                </c:pt>
                <c:pt idx="361">
                  <c:v>99.272300000000001</c:v>
                </c:pt>
                <c:pt idx="362">
                  <c:v>91.349400000000003</c:v>
                </c:pt>
                <c:pt idx="363">
                  <c:v>83.142499999999998</c:v>
                </c:pt>
                <c:pt idx="364">
                  <c:v>74.678700000000006</c:v>
                </c:pt>
                <c:pt idx="365">
                  <c:v>65.951800000000006</c:v>
                </c:pt>
                <c:pt idx="366">
                  <c:v>56.946399999999997</c:v>
                </c:pt>
                <c:pt idx="367">
                  <c:v>47.644399999999997</c:v>
                </c:pt>
                <c:pt idx="368">
                  <c:v>38.041600000000003</c:v>
                </c:pt>
                <c:pt idx="369">
                  <c:v>28.180599999999998</c:v>
                </c:pt>
                <c:pt idx="370">
                  <c:v>18.145700000000001</c:v>
                </c:pt>
                <c:pt idx="371">
                  <c:v>7.9960699999999996</c:v>
                </c:pt>
                <c:pt idx="372">
                  <c:v>-2.2723599999999999</c:v>
                </c:pt>
                <c:pt idx="373">
                  <c:v>-12.6777</c:v>
                </c:pt>
                <c:pt idx="374">
                  <c:v>-23.1675</c:v>
                </c:pt>
                <c:pt idx="375">
                  <c:v>-33.619</c:v>
                </c:pt>
                <c:pt idx="376">
                  <c:v>-43.912599999999998</c:v>
                </c:pt>
                <c:pt idx="377">
                  <c:v>-53.957099999999997</c:v>
                </c:pt>
                <c:pt idx="378">
                  <c:v>-63.690100000000001</c:v>
                </c:pt>
                <c:pt idx="379">
                  <c:v>-73.071899999999999</c:v>
                </c:pt>
                <c:pt idx="380">
                  <c:v>-82.0762</c:v>
                </c:pt>
                <c:pt idx="381">
                  <c:v>-90.694699999999997</c:v>
                </c:pt>
                <c:pt idx="382">
                  <c:v>-98.927000000000007</c:v>
                </c:pt>
                <c:pt idx="383">
                  <c:v>-106.764</c:v>
                </c:pt>
                <c:pt idx="384">
                  <c:v>-114.158</c:v>
                </c:pt>
                <c:pt idx="385">
                  <c:v>-121.032</c:v>
                </c:pt>
                <c:pt idx="386">
                  <c:v>-127.331</c:v>
                </c:pt>
                <c:pt idx="387">
                  <c:v>-133.05699999999999</c:v>
                </c:pt>
                <c:pt idx="388">
                  <c:v>-138.18600000000001</c:v>
                </c:pt>
                <c:pt idx="389">
                  <c:v>-142.63499999999999</c:v>
                </c:pt>
                <c:pt idx="390">
                  <c:v>-146.32400000000001</c:v>
                </c:pt>
                <c:pt idx="391">
                  <c:v>-149.16200000000001</c:v>
                </c:pt>
                <c:pt idx="392">
                  <c:v>-151.05500000000001</c:v>
                </c:pt>
                <c:pt idx="393">
                  <c:v>-151.96100000000001</c:v>
                </c:pt>
                <c:pt idx="394">
                  <c:v>-151.86199999999999</c:v>
                </c:pt>
                <c:pt idx="395">
                  <c:v>-150.755</c:v>
                </c:pt>
                <c:pt idx="396">
                  <c:v>-148.654</c:v>
                </c:pt>
                <c:pt idx="397">
                  <c:v>-145.58000000000001</c:v>
                </c:pt>
                <c:pt idx="398">
                  <c:v>-141.59100000000001</c:v>
                </c:pt>
                <c:pt idx="399">
                  <c:v>-136.803</c:v>
                </c:pt>
                <c:pt idx="400">
                  <c:v>-131.27799999999999</c:v>
                </c:pt>
                <c:pt idx="401">
                  <c:v>-124.94199999999999</c:v>
                </c:pt>
                <c:pt idx="402">
                  <c:v>-117.708</c:v>
                </c:pt>
                <c:pt idx="403">
                  <c:v>-109.575</c:v>
                </c:pt>
                <c:pt idx="404">
                  <c:v>-100.595</c:v>
                </c:pt>
                <c:pt idx="405">
                  <c:v>-90.826300000000003</c:v>
                </c:pt>
                <c:pt idx="406">
                  <c:v>-80.337199999999996</c:v>
                </c:pt>
                <c:pt idx="407">
                  <c:v>-69.209699999999998</c:v>
                </c:pt>
                <c:pt idx="408">
                  <c:v>-57.534999999999997</c:v>
                </c:pt>
                <c:pt idx="409">
                  <c:v>-45.409100000000002</c:v>
                </c:pt>
                <c:pt idx="410">
                  <c:v>-32.920299999999997</c:v>
                </c:pt>
                <c:pt idx="411">
                  <c:v>-20.154</c:v>
                </c:pt>
                <c:pt idx="412">
                  <c:v>-7.2149099999999997</c:v>
                </c:pt>
                <c:pt idx="413">
                  <c:v>5.7678500000000001</c:v>
                </c:pt>
                <c:pt idx="414">
                  <c:v>18.650600000000001</c:v>
                </c:pt>
                <c:pt idx="415">
                  <c:v>31.280899999999999</c:v>
                </c:pt>
                <c:pt idx="416">
                  <c:v>43.518799999999999</c:v>
                </c:pt>
                <c:pt idx="417">
                  <c:v>55.258400000000002</c:v>
                </c:pt>
                <c:pt idx="418">
                  <c:v>66.418800000000005</c:v>
                </c:pt>
                <c:pt idx="419">
                  <c:v>76.931700000000006</c:v>
                </c:pt>
                <c:pt idx="420">
                  <c:v>86.741500000000002</c:v>
                </c:pt>
                <c:pt idx="421">
                  <c:v>95.801100000000005</c:v>
                </c:pt>
                <c:pt idx="422">
                  <c:v>104.078</c:v>
                </c:pt>
                <c:pt idx="423">
                  <c:v>111.544</c:v>
                </c:pt>
                <c:pt idx="424">
                  <c:v>118.157</c:v>
                </c:pt>
                <c:pt idx="425">
                  <c:v>123.854</c:v>
                </c:pt>
                <c:pt idx="426">
                  <c:v>128.68199999999999</c:v>
                </c:pt>
                <c:pt idx="427">
                  <c:v>132.88999999999999</c:v>
                </c:pt>
                <c:pt idx="428">
                  <c:v>136.68600000000001</c:v>
                </c:pt>
                <c:pt idx="429">
                  <c:v>140.12200000000001</c:v>
                </c:pt>
                <c:pt idx="430">
                  <c:v>143.197</c:v>
                </c:pt>
                <c:pt idx="431">
                  <c:v>145.892</c:v>
                </c:pt>
                <c:pt idx="432">
                  <c:v>148.17699999999999</c:v>
                </c:pt>
                <c:pt idx="433">
                  <c:v>150.017</c:v>
                </c:pt>
                <c:pt idx="434">
                  <c:v>151.38300000000001</c:v>
                </c:pt>
                <c:pt idx="435">
                  <c:v>152.24799999999999</c:v>
                </c:pt>
                <c:pt idx="436">
                  <c:v>152.58199999999999</c:v>
                </c:pt>
                <c:pt idx="437">
                  <c:v>152.376</c:v>
                </c:pt>
                <c:pt idx="438">
                  <c:v>151.66</c:v>
                </c:pt>
                <c:pt idx="439">
                  <c:v>150.46899999999999</c:v>
                </c:pt>
                <c:pt idx="440">
                  <c:v>148.77600000000001</c:v>
                </c:pt>
                <c:pt idx="441">
                  <c:v>146.49700000000001</c:v>
                </c:pt>
                <c:pt idx="442">
                  <c:v>143.56100000000001</c:v>
                </c:pt>
                <c:pt idx="443">
                  <c:v>139.905</c:v>
                </c:pt>
                <c:pt idx="444">
                  <c:v>135.405</c:v>
                </c:pt>
                <c:pt idx="445">
                  <c:v>129.89099999999999</c:v>
                </c:pt>
                <c:pt idx="446">
                  <c:v>123.19199999999999</c:v>
                </c:pt>
                <c:pt idx="447">
                  <c:v>115.134</c:v>
                </c:pt>
                <c:pt idx="448">
                  <c:v>105.631</c:v>
                </c:pt>
                <c:pt idx="449">
                  <c:v>94.985399999999998</c:v>
                </c:pt>
                <c:pt idx="450">
                  <c:v>83.6614</c:v>
                </c:pt>
                <c:pt idx="451">
                  <c:v>71.801900000000003</c:v>
                </c:pt>
                <c:pt idx="452">
                  <c:v>59.411799999999999</c:v>
                </c:pt>
                <c:pt idx="453">
                  <c:v>46.632300000000001</c:v>
                </c:pt>
                <c:pt idx="454">
                  <c:v>33.674199999999999</c:v>
                </c:pt>
                <c:pt idx="455">
                  <c:v>20.671600000000002</c:v>
                </c:pt>
                <c:pt idx="456">
                  <c:v>7.7272699999999999</c:v>
                </c:pt>
                <c:pt idx="457">
                  <c:v>-5.01457</c:v>
                </c:pt>
                <c:pt idx="458">
                  <c:v>-17.465399999999999</c:v>
                </c:pt>
                <c:pt idx="459">
                  <c:v>-29.617699999999999</c:v>
                </c:pt>
                <c:pt idx="460">
                  <c:v>-41.510199999999998</c:v>
                </c:pt>
                <c:pt idx="461">
                  <c:v>-53.228499999999997</c:v>
                </c:pt>
                <c:pt idx="462">
                  <c:v>-64.757400000000004</c:v>
                </c:pt>
                <c:pt idx="463">
                  <c:v>-75.854100000000003</c:v>
                </c:pt>
                <c:pt idx="464">
                  <c:v>-86.290999999999997</c:v>
                </c:pt>
                <c:pt idx="465">
                  <c:v>-95.970299999999995</c:v>
                </c:pt>
                <c:pt idx="466">
                  <c:v>-104.77800000000001</c:v>
                </c:pt>
                <c:pt idx="467">
                  <c:v>-112.593</c:v>
                </c:pt>
                <c:pt idx="468">
                  <c:v>-119.327</c:v>
                </c:pt>
                <c:pt idx="469">
                  <c:v>-124.91500000000001</c:v>
                </c:pt>
                <c:pt idx="470">
                  <c:v>-129.34899999999999</c:v>
                </c:pt>
                <c:pt idx="471">
                  <c:v>-132.714</c:v>
                </c:pt>
                <c:pt idx="472">
                  <c:v>-135.19300000000001</c:v>
                </c:pt>
                <c:pt idx="473">
                  <c:v>-136.99299999999999</c:v>
                </c:pt>
                <c:pt idx="474">
                  <c:v>-138.30099999999999</c:v>
                </c:pt>
                <c:pt idx="475">
                  <c:v>-139.31</c:v>
                </c:pt>
                <c:pt idx="476">
                  <c:v>-140.20099999999999</c:v>
                </c:pt>
                <c:pt idx="477">
                  <c:v>-140.87700000000001</c:v>
                </c:pt>
                <c:pt idx="478">
                  <c:v>-140.971</c:v>
                </c:pt>
                <c:pt idx="479">
                  <c:v>-140.28200000000001</c:v>
                </c:pt>
                <c:pt idx="480">
                  <c:v>-138.77799999999999</c:v>
                </c:pt>
                <c:pt idx="481">
                  <c:v>-136.44399999999999</c:v>
                </c:pt>
                <c:pt idx="482">
                  <c:v>-133.34800000000001</c:v>
                </c:pt>
                <c:pt idx="483">
                  <c:v>-129.63</c:v>
                </c:pt>
                <c:pt idx="484">
                  <c:v>-125.327</c:v>
                </c:pt>
                <c:pt idx="485">
                  <c:v>-120.289</c:v>
                </c:pt>
                <c:pt idx="486">
                  <c:v>-114.447</c:v>
                </c:pt>
                <c:pt idx="487">
                  <c:v>-107.907</c:v>
                </c:pt>
                <c:pt idx="488">
                  <c:v>-100.774</c:v>
                </c:pt>
                <c:pt idx="489">
                  <c:v>-93.1233</c:v>
                </c:pt>
                <c:pt idx="490">
                  <c:v>-85.052300000000002</c:v>
                </c:pt>
                <c:pt idx="491">
                  <c:v>-76.679000000000002</c:v>
                </c:pt>
                <c:pt idx="492">
                  <c:v>-68.1173</c:v>
                </c:pt>
                <c:pt idx="493">
                  <c:v>-59.454999999999998</c:v>
                </c:pt>
                <c:pt idx="494">
                  <c:v>-50.728700000000003</c:v>
                </c:pt>
                <c:pt idx="495">
                  <c:v>-41.907600000000002</c:v>
                </c:pt>
                <c:pt idx="496">
                  <c:v>-32.932000000000002</c:v>
                </c:pt>
                <c:pt idx="497">
                  <c:v>-23.785399999999999</c:v>
                </c:pt>
                <c:pt idx="498">
                  <c:v>-14.4842</c:v>
                </c:pt>
                <c:pt idx="499">
                  <c:v>-5.0337800000000001</c:v>
                </c:pt>
                <c:pt idx="500">
                  <c:v>4.4753499999999997</c:v>
                </c:pt>
                <c:pt idx="501">
                  <c:v>13.8385</c:v>
                </c:pt>
                <c:pt idx="502">
                  <c:v>22.8276</c:v>
                </c:pt>
                <c:pt idx="503">
                  <c:v>31.3005</c:v>
                </c:pt>
                <c:pt idx="504">
                  <c:v>39.2637</c:v>
                </c:pt>
                <c:pt idx="505">
                  <c:v>46.746099999999998</c:v>
                </c:pt>
                <c:pt idx="506">
                  <c:v>53.744999999999997</c:v>
                </c:pt>
                <c:pt idx="507">
                  <c:v>60.305100000000003</c:v>
                </c:pt>
                <c:pt idx="508">
                  <c:v>66.508799999999994</c:v>
                </c:pt>
                <c:pt idx="509">
                  <c:v>72.418000000000006</c:v>
                </c:pt>
                <c:pt idx="510">
                  <c:v>78.042699999999996</c:v>
                </c:pt>
                <c:pt idx="511">
                  <c:v>83.354100000000003</c:v>
                </c:pt>
                <c:pt idx="512">
                  <c:v>88.285899999999998</c:v>
                </c:pt>
                <c:pt idx="513">
                  <c:v>92.723100000000002</c:v>
                </c:pt>
                <c:pt idx="514">
                  <c:v>96.524100000000004</c:v>
                </c:pt>
                <c:pt idx="515">
                  <c:v>99.540999999999997</c:v>
                </c:pt>
                <c:pt idx="516">
                  <c:v>101.69799999999999</c:v>
                </c:pt>
                <c:pt idx="517">
                  <c:v>103.066</c:v>
                </c:pt>
                <c:pt idx="518">
                  <c:v>103.816</c:v>
                </c:pt>
                <c:pt idx="519">
                  <c:v>104.074</c:v>
                </c:pt>
                <c:pt idx="520">
                  <c:v>103.84399999999999</c:v>
                </c:pt>
                <c:pt idx="521">
                  <c:v>103.145</c:v>
                </c:pt>
                <c:pt idx="522">
                  <c:v>102.087</c:v>
                </c:pt>
                <c:pt idx="523">
                  <c:v>100.70099999999999</c:v>
                </c:pt>
                <c:pt idx="524">
                  <c:v>98.887900000000002</c:v>
                </c:pt>
                <c:pt idx="525">
                  <c:v>96.521100000000004</c:v>
                </c:pt>
                <c:pt idx="526">
                  <c:v>93.496499999999997</c:v>
                </c:pt>
                <c:pt idx="527">
                  <c:v>89.750500000000002</c:v>
                </c:pt>
                <c:pt idx="528">
                  <c:v>85.284400000000005</c:v>
                </c:pt>
                <c:pt idx="529">
                  <c:v>80.196100000000001</c:v>
                </c:pt>
                <c:pt idx="530">
                  <c:v>74.64</c:v>
                </c:pt>
                <c:pt idx="531">
                  <c:v>68.756500000000003</c:v>
                </c:pt>
                <c:pt idx="532">
                  <c:v>62.665500000000002</c:v>
                </c:pt>
                <c:pt idx="533">
                  <c:v>56.451700000000002</c:v>
                </c:pt>
                <c:pt idx="534">
                  <c:v>50.167900000000003</c:v>
                </c:pt>
                <c:pt idx="535">
                  <c:v>43.882899999999999</c:v>
                </c:pt>
                <c:pt idx="536">
                  <c:v>37.684199999999997</c:v>
                </c:pt>
                <c:pt idx="537">
                  <c:v>31.648399999999999</c:v>
                </c:pt>
                <c:pt idx="538">
                  <c:v>25.797499999999999</c:v>
                </c:pt>
                <c:pt idx="539">
                  <c:v>20.0869</c:v>
                </c:pt>
                <c:pt idx="540">
                  <c:v>14.4474</c:v>
                </c:pt>
                <c:pt idx="541">
                  <c:v>8.8225599999999993</c:v>
                </c:pt>
                <c:pt idx="542">
                  <c:v>3.2152799999999999</c:v>
                </c:pt>
                <c:pt idx="543">
                  <c:v>-2.3207100000000001</c:v>
                </c:pt>
                <c:pt idx="544">
                  <c:v>-7.7198500000000001</c:v>
                </c:pt>
                <c:pt idx="545">
                  <c:v>-12.8841</c:v>
                </c:pt>
                <c:pt idx="546">
                  <c:v>-17.741499999999998</c:v>
                </c:pt>
                <c:pt idx="547">
                  <c:v>-22.317599999999999</c:v>
                </c:pt>
                <c:pt idx="548">
                  <c:v>-26.686</c:v>
                </c:pt>
                <c:pt idx="549">
                  <c:v>-30.938800000000001</c:v>
                </c:pt>
                <c:pt idx="550">
                  <c:v>-35.164299999999997</c:v>
                </c:pt>
                <c:pt idx="551">
                  <c:v>-39.369799999999998</c:v>
                </c:pt>
                <c:pt idx="552">
                  <c:v>-43.4649</c:v>
                </c:pt>
                <c:pt idx="553">
                  <c:v>-47.320799999999998</c:v>
                </c:pt>
                <c:pt idx="554">
                  <c:v>-50.845199999999998</c:v>
                </c:pt>
                <c:pt idx="555">
                  <c:v>-54.033999999999999</c:v>
                </c:pt>
                <c:pt idx="556">
                  <c:v>-56.936300000000003</c:v>
                </c:pt>
                <c:pt idx="557">
                  <c:v>-59.607599999999998</c:v>
                </c:pt>
                <c:pt idx="558">
                  <c:v>-62.108600000000003</c:v>
                </c:pt>
                <c:pt idx="559">
                  <c:v>-64.466800000000006</c:v>
                </c:pt>
                <c:pt idx="560">
                  <c:v>-66.598200000000006</c:v>
                </c:pt>
                <c:pt idx="561">
                  <c:v>-68.332499999999996</c:v>
                </c:pt>
                <c:pt idx="562">
                  <c:v>-69.508899999999997</c:v>
                </c:pt>
                <c:pt idx="563">
                  <c:v>-70.010400000000004</c:v>
                </c:pt>
                <c:pt idx="564">
                  <c:v>-69.780199999999994</c:v>
                </c:pt>
                <c:pt idx="565">
                  <c:v>-68.812100000000001</c:v>
                </c:pt>
                <c:pt idx="566">
                  <c:v>-67.124700000000004</c:v>
                </c:pt>
                <c:pt idx="567">
                  <c:v>-64.757599999999996</c:v>
                </c:pt>
                <c:pt idx="568">
                  <c:v>-61.758800000000001</c:v>
                </c:pt>
                <c:pt idx="569">
                  <c:v>-58.140900000000002</c:v>
                </c:pt>
                <c:pt idx="570">
                  <c:v>-53.870699999999999</c:v>
                </c:pt>
                <c:pt idx="571">
                  <c:v>-48.904899999999998</c:v>
                </c:pt>
                <c:pt idx="572">
                  <c:v>-43.192799999999998</c:v>
                </c:pt>
                <c:pt idx="573">
                  <c:v>-36.729300000000002</c:v>
                </c:pt>
                <c:pt idx="574">
                  <c:v>-29.598299999999998</c:v>
                </c:pt>
                <c:pt idx="575">
                  <c:v>-21.918500000000002</c:v>
                </c:pt>
                <c:pt idx="576">
                  <c:v>-13.811</c:v>
                </c:pt>
                <c:pt idx="577">
                  <c:v>-5.3957300000000004</c:v>
                </c:pt>
                <c:pt idx="578">
                  <c:v>3.2078500000000001</c:v>
                </c:pt>
                <c:pt idx="579">
                  <c:v>11.8703</c:v>
                </c:pt>
                <c:pt idx="580">
                  <c:v>20.4499</c:v>
                </c:pt>
                <c:pt idx="581">
                  <c:v>28.8001</c:v>
                </c:pt>
                <c:pt idx="582">
                  <c:v>36.774900000000002</c:v>
                </c:pt>
                <c:pt idx="583">
                  <c:v>44.235100000000003</c:v>
                </c:pt>
                <c:pt idx="584">
                  <c:v>51.048299999999998</c:v>
                </c:pt>
                <c:pt idx="585">
                  <c:v>57.085799999999999</c:v>
                </c:pt>
                <c:pt idx="586">
                  <c:v>62.233499999999999</c:v>
                </c:pt>
                <c:pt idx="587">
                  <c:v>66.400499999999994</c:v>
                </c:pt>
                <c:pt idx="588">
                  <c:v>69.510900000000007</c:v>
                </c:pt>
                <c:pt idx="589">
                  <c:v>71.495400000000004</c:v>
                </c:pt>
                <c:pt idx="590">
                  <c:v>72.271900000000002</c:v>
                </c:pt>
                <c:pt idx="591">
                  <c:v>71.738399999999999</c:v>
                </c:pt>
                <c:pt idx="592">
                  <c:v>69.796199999999999</c:v>
                </c:pt>
                <c:pt idx="593">
                  <c:v>66.4636</c:v>
                </c:pt>
                <c:pt idx="594">
                  <c:v>61.977400000000003</c:v>
                </c:pt>
                <c:pt idx="595">
                  <c:v>56.671100000000003</c:v>
                </c:pt>
                <c:pt idx="596">
                  <c:v>50.844499999999996</c:v>
                </c:pt>
                <c:pt idx="597">
                  <c:v>44.715299999999999</c:v>
                </c:pt>
                <c:pt idx="598">
                  <c:v>38.4054</c:v>
                </c:pt>
                <c:pt idx="599">
                  <c:v>32.047499999999999</c:v>
                </c:pt>
                <c:pt idx="600">
                  <c:v>25.8337</c:v>
                </c:pt>
                <c:pt idx="601">
                  <c:v>19.938300000000002</c:v>
                </c:pt>
                <c:pt idx="602">
                  <c:v>14.4663</c:v>
                </c:pt>
                <c:pt idx="603">
                  <c:v>9.4836500000000008</c:v>
                </c:pt>
                <c:pt idx="604">
                  <c:v>5.0488499999999998</c:v>
                </c:pt>
                <c:pt idx="605">
                  <c:v>1.23346</c:v>
                </c:pt>
                <c:pt idx="606">
                  <c:v>-1.86087</c:v>
                </c:pt>
                <c:pt idx="607">
                  <c:v>-4.1372400000000003</c:v>
                </c:pt>
                <c:pt idx="608">
                  <c:v>-5.5362400000000003</c:v>
                </c:pt>
                <c:pt idx="609">
                  <c:v>-6.0339799999999997</c:v>
                </c:pt>
                <c:pt idx="610">
                  <c:v>-5.6398400000000004</c:v>
                </c:pt>
                <c:pt idx="611">
                  <c:v>-4.3949299999999996</c:v>
                </c:pt>
                <c:pt idx="612">
                  <c:v>-2.40334</c:v>
                </c:pt>
                <c:pt idx="613">
                  <c:v>0.110931</c:v>
                </c:pt>
                <c:pt idx="614">
                  <c:v>2.8634499999999998</c:v>
                </c:pt>
                <c:pt idx="615">
                  <c:v>5.6343300000000003</c:v>
                </c:pt>
                <c:pt idx="616">
                  <c:v>8.2415299999999991</c:v>
                </c:pt>
                <c:pt idx="617">
                  <c:v>10.523</c:v>
                </c:pt>
                <c:pt idx="618">
                  <c:v>12.401899999999999</c:v>
                </c:pt>
                <c:pt idx="619">
                  <c:v>13.81</c:v>
                </c:pt>
                <c:pt idx="620">
                  <c:v>14.630800000000001</c:v>
                </c:pt>
                <c:pt idx="621">
                  <c:v>14.7828</c:v>
                </c:pt>
                <c:pt idx="622">
                  <c:v>14.2638</c:v>
                </c:pt>
                <c:pt idx="623">
                  <c:v>13.1275</c:v>
                </c:pt>
                <c:pt idx="624">
                  <c:v>11.438000000000001</c:v>
                </c:pt>
                <c:pt idx="625">
                  <c:v>9.2154000000000007</c:v>
                </c:pt>
                <c:pt idx="626">
                  <c:v>6.4678500000000003</c:v>
                </c:pt>
                <c:pt idx="627">
                  <c:v>3.2694800000000002</c:v>
                </c:pt>
                <c:pt idx="628">
                  <c:v>-0.28702899999999998</c:v>
                </c:pt>
                <c:pt idx="629">
                  <c:v>-4.1154400000000004</c:v>
                </c:pt>
                <c:pt idx="630">
                  <c:v>-8.0812000000000008</c:v>
                </c:pt>
                <c:pt idx="631">
                  <c:v>-12.0367</c:v>
                </c:pt>
                <c:pt idx="632">
                  <c:v>-15.8466</c:v>
                </c:pt>
                <c:pt idx="633">
                  <c:v>-19.3812</c:v>
                </c:pt>
                <c:pt idx="634">
                  <c:v>-22.5566</c:v>
                </c:pt>
                <c:pt idx="635">
                  <c:v>-25.333400000000001</c:v>
                </c:pt>
                <c:pt idx="636">
                  <c:v>-27.6829</c:v>
                </c:pt>
                <c:pt idx="637">
                  <c:v>-29.558599999999998</c:v>
                </c:pt>
                <c:pt idx="638">
                  <c:v>-30.891500000000001</c:v>
                </c:pt>
                <c:pt idx="639">
                  <c:v>-31.643899999999999</c:v>
                </c:pt>
                <c:pt idx="640">
                  <c:v>-31.86</c:v>
                </c:pt>
                <c:pt idx="641">
                  <c:v>-31.651199999999999</c:v>
                </c:pt>
                <c:pt idx="642">
                  <c:v>-31.158000000000001</c:v>
                </c:pt>
                <c:pt idx="643">
                  <c:v>-30.514199999999999</c:v>
                </c:pt>
                <c:pt idx="644">
                  <c:v>-29.823599999999999</c:v>
                </c:pt>
                <c:pt idx="645">
                  <c:v>-29.1691</c:v>
                </c:pt>
                <c:pt idx="646">
                  <c:v>-28.6189</c:v>
                </c:pt>
                <c:pt idx="647">
                  <c:v>-28.204499999999999</c:v>
                </c:pt>
                <c:pt idx="648">
                  <c:v>-27.924900000000001</c:v>
                </c:pt>
                <c:pt idx="649">
                  <c:v>-27.803899999999999</c:v>
                </c:pt>
                <c:pt idx="650">
                  <c:v>-27.896899999999999</c:v>
                </c:pt>
                <c:pt idx="651">
                  <c:v>-28.262899999999998</c:v>
                </c:pt>
                <c:pt idx="652">
                  <c:v>-28.950299999999999</c:v>
                </c:pt>
                <c:pt idx="653">
                  <c:v>-29.979199999999999</c:v>
                </c:pt>
                <c:pt idx="654">
                  <c:v>-31.360900000000001</c:v>
                </c:pt>
                <c:pt idx="655">
                  <c:v>-33.104599999999998</c:v>
                </c:pt>
                <c:pt idx="656">
                  <c:v>-35.194200000000002</c:v>
                </c:pt>
                <c:pt idx="657">
                  <c:v>-37.537599999999998</c:v>
                </c:pt>
                <c:pt idx="658">
                  <c:v>-39.933999999999997</c:v>
                </c:pt>
                <c:pt idx="659">
                  <c:v>-42.180300000000003</c:v>
                </c:pt>
                <c:pt idx="660">
                  <c:v>-44.127800000000001</c:v>
                </c:pt>
                <c:pt idx="661">
                  <c:v>-45.650799999999997</c:v>
                </c:pt>
                <c:pt idx="662">
                  <c:v>-46.664400000000001</c:v>
                </c:pt>
                <c:pt idx="663">
                  <c:v>-47.1387</c:v>
                </c:pt>
                <c:pt idx="664">
                  <c:v>-47.075499999999998</c:v>
                </c:pt>
                <c:pt idx="665">
                  <c:v>-46.506100000000004</c:v>
                </c:pt>
                <c:pt idx="666">
                  <c:v>-45.525799999999997</c:v>
                </c:pt>
                <c:pt idx="667">
                  <c:v>-44.171300000000002</c:v>
                </c:pt>
                <c:pt idx="668">
                  <c:v>-42.335099999999997</c:v>
                </c:pt>
                <c:pt idx="669">
                  <c:v>-39.963099999999997</c:v>
                </c:pt>
                <c:pt idx="670">
                  <c:v>-37.144300000000001</c:v>
                </c:pt>
                <c:pt idx="671">
                  <c:v>-34.017099999999999</c:v>
                </c:pt>
                <c:pt idx="672">
                  <c:v>-30.668399999999998</c:v>
                </c:pt>
                <c:pt idx="673">
                  <c:v>-27.0306</c:v>
                </c:pt>
                <c:pt idx="674">
                  <c:v>-22.9757</c:v>
                </c:pt>
                <c:pt idx="675">
                  <c:v>-18.541499999999999</c:v>
                </c:pt>
                <c:pt idx="676">
                  <c:v>-13.916</c:v>
                </c:pt>
                <c:pt idx="677">
                  <c:v>-9.2717799999999997</c:v>
                </c:pt>
                <c:pt idx="678">
                  <c:v>-4.71061</c:v>
                </c:pt>
                <c:pt idx="679">
                  <c:v>-0.25919700000000001</c:v>
                </c:pt>
                <c:pt idx="680">
                  <c:v>4.0900499999999997</c:v>
                </c:pt>
                <c:pt idx="681">
                  <c:v>8.3266399999999994</c:v>
                </c:pt>
                <c:pt idx="682">
                  <c:v>12.431100000000001</c:v>
                </c:pt>
                <c:pt idx="683">
                  <c:v>16.392199999999999</c:v>
                </c:pt>
                <c:pt idx="684">
                  <c:v>20.192299999999999</c:v>
                </c:pt>
                <c:pt idx="685">
                  <c:v>23.8123</c:v>
                </c:pt>
                <c:pt idx="686">
                  <c:v>27.241499999999998</c:v>
                </c:pt>
                <c:pt idx="687">
                  <c:v>30.450299999999999</c:v>
                </c:pt>
                <c:pt idx="688">
                  <c:v>33.399299999999997</c:v>
                </c:pt>
                <c:pt idx="689">
                  <c:v>36.013300000000001</c:v>
                </c:pt>
                <c:pt idx="690">
                  <c:v>38.180599999999998</c:v>
                </c:pt>
                <c:pt idx="691">
                  <c:v>39.9268</c:v>
                </c:pt>
                <c:pt idx="692">
                  <c:v>41.449399999999997</c:v>
                </c:pt>
                <c:pt idx="693">
                  <c:v>42.975700000000003</c:v>
                </c:pt>
                <c:pt idx="694">
                  <c:v>44.642699999999998</c:v>
                </c:pt>
                <c:pt idx="695">
                  <c:v>46.439399999999999</c:v>
                </c:pt>
                <c:pt idx="696">
                  <c:v>48.280700000000003</c:v>
                </c:pt>
                <c:pt idx="697">
                  <c:v>50.065199999999997</c:v>
                </c:pt>
                <c:pt idx="698">
                  <c:v>51.680300000000003</c:v>
                </c:pt>
                <c:pt idx="699">
                  <c:v>53.024999999999999</c:v>
                </c:pt>
                <c:pt idx="700">
                  <c:v>54.022300000000001</c:v>
                </c:pt>
                <c:pt idx="701">
                  <c:v>54.597099999999998</c:v>
                </c:pt>
                <c:pt idx="702">
                  <c:v>54.732900000000001</c:v>
                </c:pt>
                <c:pt idx="703">
                  <c:v>54.569899999999997</c:v>
                </c:pt>
                <c:pt idx="704">
                  <c:v>54.2669</c:v>
                </c:pt>
                <c:pt idx="705">
                  <c:v>53.898299999999999</c:v>
                </c:pt>
                <c:pt idx="706">
                  <c:v>53.5107</c:v>
                </c:pt>
                <c:pt idx="707">
                  <c:v>53.088099999999997</c:v>
                </c:pt>
                <c:pt idx="708">
                  <c:v>52.529200000000003</c:v>
                </c:pt>
                <c:pt idx="709">
                  <c:v>51.659300000000002</c:v>
                </c:pt>
                <c:pt idx="710">
                  <c:v>50.287500000000001</c:v>
                </c:pt>
                <c:pt idx="711">
                  <c:v>48.261699999999998</c:v>
                </c:pt>
                <c:pt idx="712">
                  <c:v>45.457299999999996</c:v>
                </c:pt>
                <c:pt idx="713">
                  <c:v>41.831699999999998</c:v>
                </c:pt>
                <c:pt idx="714">
                  <c:v>37.47</c:v>
                </c:pt>
                <c:pt idx="715">
                  <c:v>32.552799999999998</c:v>
                </c:pt>
                <c:pt idx="716">
                  <c:v>27.284600000000001</c:v>
                </c:pt>
                <c:pt idx="717">
                  <c:v>21.819099999999999</c:v>
                </c:pt>
                <c:pt idx="718">
                  <c:v>16.208600000000001</c:v>
                </c:pt>
                <c:pt idx="719">
                  <c:v>10.4178</c:v>
                </c:pt>
                <c:pt idx="720">
                  <c:v>4.3809800000000001</c:v>
                </c:pt>
                <c:pt idx="721">
                  <c:v>-1.9457599999999999</c:v>
                </c:pt>
                <c:pt idx="722">
                  <c:v>-8.5020399999999992</c:v>
                </c:pt>
                <c:pt idx="723">
                  <c:v>-15.146699999999999</c:v>
                </c:pt>
                <c:pt idx="724">
                  <c:v>-21.752400000000002</c:v>
                </c:pt>
                <c:pt idx="725">
                  <c:v>-28.232900000000001</c:v>
                </c:pt>
                <c:pt idx="726">
                  <c:v>-34.535499999999999</c:v>
                </c:pt>
                <c:pt idx="727">
                  <c:v>-40.588099999999997</c:v>
                </c:pt>
                <c:pt idx="728">
                  <c:v>-46.281799999999997</c:v>
                </c:pt>
                <c:pt idx="729">
                  <c:v>-51.506399999999999</c:v>
                </c:pt>
                <c:pt idx="730">
                  <c:v>-56.153300000000002</c:v>
                </c:pt>
                <c:pt idx="731">
                  <c:v>-60.1</c:v>
                </c:pt>
                <c:pt idx="732">
                  <c:v>-63.257899999999999</c:v>
                </c:pt>
                <c:pt idx="733">
                  <c:v>-65.637900000000002</c:v>
                </c:pt>
                <c:pt idx="734">
                  <c:v>-67.310599999999994</c:v>
                </c:pt>
                <c:pt idx="735">
                  <c:v>-68.345799999999997</c:v>
                </c:pt>
                <c:pt idx="736">
                  <c:v>-68.814599999999999</c:v>
                </c:pt>
                <c:pt idx="737">
                  <c:v>-68.778800000000004</c:v>
                </c:pt>
                <c:pt idx="738">
                  <c:v>-68.292100000000005</c:v>
                </c:pt>
                <c:pt idx="739">
                  <c:v>-67.432299999999998</c:v>
                </c:pt>
                <c:pt idx="740">
                  <c:v>-66.253399999999999</c:v>
                </c:pt>
                <c:pt idx="741">
                  <c:v>-64.682599999999994</c:v>
                </c:pt>
                <c:pt idx="742">
                  <c:v>-62.598399999999998</c:v>
                </c:pt>
                <c:pt idx="743">
                  <c:v>-60.011099999999999</c:v>
                </c:pt>
                <c:pt idx="744">
                  <c:v>-57.0456</c:v>
                </c:pt>
                <c:pt idx="745">
                  <c:v>-53.845599999999997</c:v>
                </c:pt>
                <c:pt idx="746">
                  <c:v>-50.554099999999998</c:v>
                </c:pt>
                <c:pt idx="747">
                  <c:v>-47.252299999999998</c:v>
                </c:pt>
                <c:pt idx="748">
                  <c:v>-43.921500000000002</c:v>
                </c:pt>
                <c:pt idx="749">
                  <c:v>-40.497500000000002</c:v>
                </c:pt>
                <c:pt idx="750">
                  <c:v>-36.950299999999999</c:v>
                </c:pt>
                <c:pt idx="751">
                  <c:v>-33.331000000000003</c:v>
                </c:pt>
                <c:pt idx="752">
                  <c:v>-29.7315</c:v>
                </c:pt>
                <c:pt idx="753">
                  <c:v>-26.245799999999999</c:v>
                </c:pt>
                <c:pt idx="754">
                  <c:v>-22.933499999999999</c:v>
                </c:pt>
                <c:pt idx="755">
                  <c:v>-19.759399999999999</c:v>
                </c:pt>
                <c:pt idx="756">
                  <c:v>-16.6144</c:v>
                </c:pt>
                <c:pt idx="757">
                  <c:v>-13.384499999999999</c:v>
                </c:pt>
                <c:pt idx="758">
                  <c:v>-9.9982799999999994</c:v>
                </c:pt>
                <c:pt idx="759">
                  <c:v>-6.4386099999999997</c:v>
                </c:pt>
                <c:pt idx="760">
                  <c:v>-2.73177</c:v>
                </c:pt>
                <c:pt idx="761">
                  <c:v>1.05992</c:v>
                </c:pt>
                <c:pt idx="762">
                  <c:v>4.8452000000000002</c:v>
                </c:pt>
                <c:pt idx="763">
                  <c:v>8.5633999999999997</c:v>
                </c:pt>
                <c:pt idx="764">
                  <c:v>12.2356</c:v>
                </c:pt>
                <c:pt idx="765">
                  <c:v>15.923299999999999</c:v>
                </c:pt>
                <c:pt idx="766">
                  <c:v>19.663799999999998</c:v>
                </c:pt>
                <c:pt idx="767">
                  <c:v>23.428899999999999</c:v>
                </c:pt>
                <c:pt idx="768">
                  <c:v>27.1432</c:v>
                </c:pt>
                <c:pt idx="769">
                  <c:v>30.7212</c:v>
                </c:pt>
                <c:pt idx="770">
                  <c:v>34.114400000000003</c:v>
                </c:pt>
                <c:pt idx="771">
                  <c:v>37.323599999999999</c:v>
                </c:pt>
                <c:pt idx="772">
                  <c:v>40.309800000000003</c:v>
                </c:pt>
                <c:pt idx="773">
                  <c:v>42.981000000000002</c:v>
                </c:pt>
                <c:pt idx="774">
                  <c:v>45.240400000000001</c:v>
                </c:pt>
                <c:pt idx="775">
                  <c:v>47.0152</c:v>
                </c:pt>
                <c:pt idx="776">
                  <c:v>48.286999999999999</c:v>
                </c:pt>
                <c:pt idx="777">
                  <c:v>49.067500000000003</c:v>
                </c:pt>
                <c:pt idx="778">
                  <c:v>49.344099999999997</c:v>
                </c:pt>
                <c:pt idx="779">
                  <c:v>49.058500000000002</c:v>
                </c:pt>
                <c:pt idx="780">
                  <c:v>48.146799999999999</c:v>
                </c:pt>
                <c:pt idx="781">
                  <c:v>46.631500000000003</c:v>
                </c:pt>
                <c:pt idx="782">
                  <c:v>44.645899999999997</c:v>
                </c:pt>
                <c:pt idx="783">
                  <c:v>42.352400000000003</c:v>
                </c:pt>
                <c:pt idx="784">
                  <c:v>39.8855</c:v>
                </c:pt>
                <c:pt idx="785">
                  <c:v>37.304499999999997</c:v>
                </c:pt>
                <c:pt idx="786">
                  <c:v>34.584000000000003</c:v>
                </c:pt>
                <c:pt idx="787">
                  <c:v>31.685700000000001</c:v>
                </c:pt>
                <c:pt idx="788">
                  <c:v>28.588000000000001</c:v>
                </c:pt>
                <c:pt idx="789">
                  <c:v>25.3188</c:v>
                </c:pt>
                <c:pt idx="790">
                  <c:v>21.991099999999999</c:v>
                </c:pt>
                <c:pt idx="791">
                  <c:v>18.749400000000001</c:v>
                </c:pt>
                <c:pt idx="792">
                  <c:v>15.691000000000001</c:v>
                </c:pt>
                <c:pt idx="793">
                  <c:v>12.841799999999999</c:v>
                </c:pt>
                <c:pt idx="794">
                  <c:v>10.188800000000001</c:v>
                </c:pt>
                <c:pt idx="795">
                  <c:v>7.6990999999999996</c:v>
                </c:pt>
                <c:pt idx="796">
                  <c:v>5.3468</c:v>
                </c:pt>
                <c:pt idx="797">
                  <c:v>3.14628</c:v>
                </c:pt>
                <c:pt idx="798">
                  <c:v>1.1259699999999999</c:v>
                </c:pt>
                <c:pt idx="799">
                  <c:v>-0.68895499999999998</c:v>
                </c:pt>
                <c:pt idx="800">
                  <c:v>-2.2746499999999998</c:v>
                </c:pt>
                <c:pt idx="801">
                  <c:v>-3.6592600000000002</c:v>
                </c:pt>
                <c:pt idx="802">
                  <c:v>-4.9375600000000004</c:v>
                </c:pt>
                <c:pt idx="803">
                  <c:v>-6.2225299999999999</c:v>
                </c:pt>
                <c:pt idx="804">
                  <c:v>-7.6243299999999996</c:v>
                </c:pt>
                <c:pt idx="805">
                  <c:v>-9.2382399999999993</c:v>
                </c:pt>
                <c:pt idx="806">
                  <c:v>-11.1221</c:v>
                </c:pt>
                <c:pt idx="807">
                  <c:v>-13.266400000000001</c:v>
                </c:pt>
                <c:pt idx="808">
                  <c:v>-15.5756</c:v>
                </c:pt>
                <c:pt idx="809">
                  <c:v>-17.861799999999999</c:v>
                </c:pt>
                <c:pt idx="810">
                  <c:v>-19.942599999999999</c:v>
                </c:pt>
                <c:pt idx="811">
                  <c:v>-21.7773</c:v>
                </c:pt>
                <c:pt idx="812">
                  <c:v>-23.4177</c:v>
                </c:pt>
                <c:pt idx="813">
                  <c:v>-24.927800000000001</c:v>
                </c:pt>
                <c:pt idx="814">
                  <c:v>-26.386199999999999</c:v>
                </c:pt>
                <c:pt idx="815">
                  <c:v>-27.847100000000001</c:v>
                </c:pt>
                <c:pt idx="816">
                  <c:v>-29.280799999999999</c:v>
                </c:pt>
                <c:pt idx="817">
                  <c:v>-30.6296</c:v>
                </c:pt>
                <c:pt idx="818">
                  <c:v>-31.8733</c:v>
                </c:pt>
                <c:pt idx="819">
                  <c:v>-32.977499999999999</c:v>
                </c:pt>
                <c:pt idx="820">
                  <c:v>-33.882199999999997</c:v>
                </c:pt>
                <c:pt idx="821">
                  <c:v>-34.541400000000003</c:v>
                </c:pt>
                <c:pt idx="822">
                  <c:v>-34.932299999999998</c:v>
                </c:pt>
                <c:pt idx="823">
                  <c:v>-35.036799999999999</c:v>
                </c:pt>
                <c:pt idx="824">
                  <c:v>-34.822400000000002</c:v>
                </c:pt>
                <c:pt idx="825">
                  <c:v>-34.249400000000001</c:v>
                </c:pt>
                <c:pt idx="826">
                  <c:v>-33.297699999999999</c:v>
                </c:pt>
                <c:pt idx="827">
                  <c:v>-32.007899999999999</c:v>
                </c:pt>
                <c:pt idx="828">
                  <c:v>-30.472999999999999</c:v>
                </c:pt>
                <c:pt idx="829">
                  <c:v>-28.796600000000002</c:v>
                </c:pt>
                <c:pt idx="830">
                  <c:v>-27.040800000000001</c:v>
                </c:pt>
                <c:pt idx="831">
                  <c:v>-25.186900000000001</c:v>
                </c:pt>
                <c:pt idx="832">
                  <c:v>-23.196000000000002</c:v>
                </c:pt>
                <c:pt idx="833">
                  <c:v>-21.0487</c:v>
                </c:pt>
                <c:pt idx="834">
                  <c:v>-18.738499999999998</c:v>
                </c:pt>
                <c:pt idx="835">
                  <c:v>-16.282900000000001</c:v>
                </c:pt>
                <c:pt idx="836">
                  <c:v>-13.6988</c:v>
                </c:pt>
                <c:pt idx="837">
                  <c:v>-10.991</c:v>
                </c:pt>
                <c:pt idx="838">
                  <c:v>-8.1764299999999999</c:v>
                </c:pt>
                <c:pt idx="839">
                  <c:v>-5.2869099999999998</c:v>
                </c:pt>
                <c:pt idx="840">
                  <c:v>-2.32843</c:v>
                </c:pt>
                <c:pt idx="841">
                  <c:v>0.71485900000000002</c:v>
                </c:pt>
                <c:pt idx="842">
                  <c:v>3.8147199999999999</c:v>
                </c:pt>
                <c:pt idx="843">
                  <c:v>6.8841599999999996</c:v>
                </c:pt>
                <c:pt idx="844">
                  <c:v>9.7993799999999993</c:v>
                </c:pt>
                <c:pt idx="845">
                  <c:v>12.423299999999999</c:v>
                </c:pt>
                <c:pt idx="846">
                  <c:v>14.661199999999999</c:v>
                </c:pt>
                <c:pt idx="847">
                  <c:v>16.488600000000002</c:v>
                </c:pt>
                <c:pt idx="848">
                  <c:v>17.930299999999999</c:v>
                </c:pt>
                <c:pt idx="849">
                  <c:v>19.0535</c:v>
                </c:pt>
                <c:pt idx="850">
                  <c:v>19.941800000000001</c:v>
                </c:pt>
                <c:pt idx="851">
                  <c:v>20.6587</c:v>
                </c:pt>
                <c:pt idx="852">
                  <c:v>21.233899999999998</c:v>
                </c:pt>
                <c:pt idx="853">
                  <c:v>21.647600000000001</c:v>
                </c:pt>
                <c:pt idx="854">
                  <c:v>21.847899999999999</c:v>
                </c:pt>
                <c:pt idx="855">
                  <c:v>21.779399999999999</c:v>
                </c:pt>
                <c:pt idx="856">
                  <c:v>21.394500000000001</c:v>
                </c:pt>
                <c:pt idx="857">
                  <c:v>20.6891</c:v>
                </c:pt>
                <c:pt idx="858">
                  <c:v>19.727699999999999</c:v>
                </c:pt>
                <c:pt idx="859">
                  <c:v>18.613199999999999</c:v>
                </c:pt>
                <c:pt idx="860">
                  <c:v>17.464600000000001</c:v>
                </c:pt>
                <c:pt idx="861">
                  <c:v>16.409300000000002</c:v>
                </c:pt>
                <c:pt idx="862">
                  <c:v>15.541499999999999</c:v>
                </c:pt>
                <c:pt idx="863">
                  <c:v>14.889099999999999</c:v>
                </c:pt>
                <c:pt idx="864">
                  <c:v>14.4396</c:v>
                </c:pt>
                <c:pt idx="865">
                  <c:v>14.1647</c:v>
                </c:pt>
                <c:pt idx="866">
                  <c:v>14.0246</c:v>
                </c:pt>
                <c:pt idx="867">
                  <c:v>14.005800000000001</c:v>
                </c:pt>
                <c:pt idx="868">
                  <c:v>14.1478</c:v>
                </c:pt>
                <c:pt idx="869">
                  <c:v>14.507099999999999</c:v>
                </c:pt>
                <c:pt idx="870">
                  <c:v>15.109400000000001</c:v>
                </c:pt>
                <c:pt idx="871">
                  <c:v>15.931699999999999</c:v>
                </c:pt>
                <c:pt idx="872">
                  <c:v>16.928899999999999</c:v>
                </c:pt>
                <c:pt idx="873">
                  <c:v>18.069700000000001</c:v>
                </c:pt>
                <c:pt idx="874">
                  <c:v>19.342600000000001</c:v>
                </c:pt>
                <c:pt idx="875">
                  <c:v>20.728899999999999</c:v>
                </c:pt>
                <c:pt idx="876">
                  <c:v>22.186699999999998</c:v>
                </c:pt>
                <c:pt idx="877">
                  <c:v>23.6631</c:v>
                </c:pt>
                <c:pt idx="878">
                  <c:v>25.104099999999999</c:v>
                </c:pt>
                <c:pt idx="879">
                  <c:v>26.463799999999999</c:v>
                </c:pt>
                <c:pt idx="880">
                  <c:v>27.702300000000001</c:v>
                </c:pt>
                <c:pt idx="881">
                  <c:v>28.776199999999999</c:v>
                </c:pt>
                <c:pt idx="882">
                  <c:v>29.5962</c:v>
                </c:pt>
                <c:pt idx="883">
                  <c:v>30.017900000000001</c:v>
                </c:pt>
                <c:pt idx="884">
                  <c:v>29.929400000000001</c:v>
                </c:pt>
                <c:pt idx="885">
                  <c:v>29.295500000000001</c:v>
                </c:pt>
                <c:pt idx="886">
                  <c:v>28.131799999999998</c:v>
                </c:pt>
                <c:pt idx="887">
                  <c:v>26.494399999999999</c:v>
                </c:pt>
                <c:pt idx="888">
                  <c:v>24.496099999999998</c:v>
                </c:pt>
                <c:pt idx="889">
                  <c:v>22.256699999999999</c:v>
                </c:pt>
                <c:pt idx="890">
                  <c:v>19.846800000000002</c:v>
                </c:pt>
                <c:pt idx="891">
                  <c:v>17.2957</c:v>
                </c:pt>
                <c:pt idx="892">
                  <c:v>14.5966</c:v>
                </c:pt>
                <c:pt idx="893">
                  <c:v>11.7296</c:v>
                </c:pt>
                <c:pt idx="894">
                  <c:v>8.6883400000000002</c:v>
                </c:pt>
                <c:pt idx="895">
                  <c:v>5.4779099999999996</c:v>
                </c:pt>
                <c:pt idx="896">
                  <c:v>2.1116199999999998</c:v>
                </c:pt>
                <c:pt idx="897">
                  <c:v>-1.3653900000000001</c:v>
                </c:pt>
                <c:pt idx="898">
                  <c:v>-4.86327</c:v>
                </c:pt>
                <c:pt idx="899">
                  <c:v>-8.2854200000000002</c:v>
                </c:pt>
                <c:pt idx="900">
                  <c:v>-11.575200000000001</c:v>
                </c:pt>
                <c:pt idx="901">
                  <c:v>-14.7142</c:v>
                </c:pt>
                <c:pt idx="902">
                  <c:v>-17.689</c:v>
                </c:pt>
                <c:pt idx="903">
                  <c:v>-20.468</c:v>
                </c:pt>
                <c:pt idx="904">
                  <c:v>-22.993099999999998</c:v>
                </c:pt>
                <c:pt idx="905">
                  <c:v>-25.210799999999999</c:v>
                </c:pt>
                <c:pt idx="906">
                  <c:v>-27.122699999999998</c:v>
                </c:pt>
                <c:pt idx="907">
                  <c:v>-28.789200000000001</c:v>
                </c:pt>
                <c:pt idx="908">
                  <c:v>-30.2714</c:v>
                </c:pt>
                <c:pt idx="909">
                  <c:v>-31.571899999999999</c:v>
                </c:pt>
                <c:pt idx="910">
                  <c:v>-32.642299999999999</c:v>
                </c:pt>
                <c:pt idx="911">
                  <c:v>-33.440199999999997</c:v>
                </c:pt>
                <c:pt idx="912">
                  <c:v>-33.980899999999998</c:v>
                </c:pt>
                <c:pt idx="913">
                  <c:v>-34.317799999999998</c:v>
                </c:pt>
                <c:pt idx="914">
                  <c:v>-34.487699999999997</c:v>
                </c:pt>
                <c:pt idx="915">
                  <c:v>-34.505099999999999</c:v>
                </c:pt>
                <c:pt idx="916">
                  <c:v>-34.3767</c:v>
                </c:pt>
                <c:pt idx="917">
                  <c:v>-34.104700000000001</c:v>
                </c:pt>
                <c:pt idx="918">
                  <c:v>-33.691600000000001</c:v>
                </c:pt>
                <c:pt idx="919">
                  <c:v>-33.143999999999998</c:v>
                </c:pt>
                <c:pt idx="920">
                  <c:v>-32.472999999999999</c:v>
                </c:pt>
                <c:pt idx="921">
                  <c:v>-31.6921</c:v>
                </c:pt>
                <c:pt idx="922">
                  <c:v>-30.819500000000001</c:v>
                </c:pt>
                <c:pt idx="923">
                  <c:v>-29.877400000000002</c:v>
                </c:pt>
                <c:pt idx="924">
                  <c:v>-28.892299999999999</c:v>
                </c:pt>
                <c:pt idx="925">
                  <c:v>-27.892800000000001</c:v>
                </c:pt>
                <c:pt idx="926">
                  <c:v>-26.912600000000001</c:v>
                </c:pt>
                <c:pt idx="927">
                  <c:v>-25.977399999999999</c:v>
                </c:pt>
                <c:pt idx="928">
                  <c:v>-25.075500000000002</c:v>
                </c:pt>
                <c:pt idx="929">
                  <c:v>-24.1662</c:v>
                </c:pt>
                <c:pt idx="930">
                  <c:v>-23.1995</c:v>
                </c:pt>
                <c:pt idx="931">
                  <c:v>-22.129200000000001</c:v>
                </c:pt>
                <c:pt idx="932">
                  <c:v>-20.9526</c:v>
                </c:pt>
                <c:pt idx="933">
                  <c:v>-19.7056</c:v>
                </c:pt>
                <c:pt idx="934">
                  <c:v>-18.378799999999998</c:v>
                </c:pt>
                <c:pt idx="935">
                  <c:v>-16.887699999999999</c:v>
                </c:pt>
                <c:pt idx="936">
                  <c:v>-15.1388</c:v>
                </c:pt>
                <c:pt idx="937">
                  <c:v>-13.0929</c:v>
                </c:pt>
                <c:pt idx="938">
                  <c:v>-10.7682</c:v>
                </c:pt>
                <c:pt idx="939">
                  <c:v>-8.2351899999999993</c:v>
                </c:pt>
                <c:pt idx="940">
                  <c:v>-5.6097000000000001</c:v>
                </c:pt>
                <c:pt idx="941">
                  <c:v>-2.9906299999999999</c:v>
                </c:pt>
                <c:pt idx="942">
                  <c:v>-0.38155499999999998</c:v>
                </c:pt>
                <c:pt idx="943">
                  <c:v>2.2786400000000002</c:v>
                </c:pt>
                <c:pt idx="944">
                  <c:v>5.02705</c:v>
                </c:pt>
                <c:pt idx="945">
                  <c:v>7.8791799999999999</c:v>
                </c:pt>
                <c:pt idx="946">
                  <c:v>10.8666</c:v>
                </c:pt>
                <c:pt idx="947">
                  <c:v>14.0266</c:v>
                </c:pt>
                <c:pt idx="948">
                  <c:v>17.3368</c:v>
                </c:pt>
                <c:pt idx="949">
                  <c:v>20.6813</c:v>
                </c:pt>
                <c:pt idx="950">
                  <c:v>23.927499999999998</c:v>
                </c:pt>
                <c:pt idx="951">
                  <c:v>26.9863</c:v>
                </c:pt>
                <c:pt idx="952">
                  <c:v>29.793900000000001</c:v>
                </c:pt>
                <c:pt idx="953">
                  <c:v>32.293700000000001</c:v>
                </c:pt>
                <c:pt idx="954">
                  <c:v>34.432600000000001</c:v>
                </c:pt>
                <c:pt idx="955">
                  <c:v>36.164299999999997</c:v>
                </c:pt>
                <c:pt idx="956">
                  <c:v>37.480499999999999</c:v>
                </c:pt>
                <c:pt idx="957">
                  <c:v>38.445</c:v>
                </c:pt>
                <c:pt idx="958">
                  <c:v>39.157200000000003</c:v>
                </c:pt>
                <c:pt idx="959">
                  <c:v>39.680999999999997</c:v>
                </c:pt>
                <c:pt idx="960">
                  <c:v>40.029600000000002</c:v>
                </c:pt>
                <c:pt idx="961">
                  <c:v>40.203899999999997</c:v>
                </c:pt>
                <c:pt idx="962">
                  <c:v>40.216500000000003</c:v>
                </c:pt>
                <c:pt idx="963">
                  <c:v>40.075299999999999</c:v>
                </c:pt>
                <c:pt idx="964">
                  <c:v>39.760800000000003</c:v>
                </c:pt>
                <c:pt idx="965">
                  <c:v>39.226300000000002</c:v>
                </c:pt>
                <c:pt idx="966">
                  <c:v>38.411799999999999</c:v>
                </c:pt>
                <c:pt idx="967">
                  <c:v>37.271500000000003</c:v>
                </c:pt>
                <c:pt idx="968">
                  <c:v>35.822200000000002</c:v>
                </c:pt>
                <c:pt idx="969">
                  <c:v>34.133600000000001</c:v>
                </c:pt>
                <c:pt idx="970">
                  <c:v>32.288499999999999</c:v>
                </c:pt>
                <c:pt idx="971">
                  <c:v>30.370699999999999</c:v>
                </c:pt>
                <c:pt idx="972">
                  <c:v>28.4529</c:v>
                </c:pt>
                <c:pt idx="973">
                  <c:v>26.584700000000002</c:v>
                </c:pt>
                <c:pt idx="974">
                  <c:v>24.763500000000001</c:v>
                </c:pt>
                <c:pt idx="975">
                  <c:v>22.921399999999998</c:v>
                </c:pt>
                <c:pt idx="976">
                  <c:v>20.957799999999999</c:v>
                </c:pt>
                <c:pt idx="977">
                  <c:v>18.763100000000001</c:v>
                </c:pt>
                <c:pt idx="978">
                  <c:v>16.265699999999999</c:v>
                </c:pt>
                <c:pt idx="979">
                  <c:v>13.491400000000001</c:v>
                </c:pt>
                <c:pt idx="980">
                  <c:v>10.5259</c:v>
                </c:pt>
                <c:pt idx="981">
                  <c:v>7.4477200000000003</c:v>
                </c:pt>
                <c:pt idx="982">
                  <c:v>4.3256699999999997</c:v>
                </c:pt>
                <c:pt idx="983">
                  <c:v>1.2263999999999999</c:v>
                </c:pt>
                <c:pt idx="984">
                  <c:v>-1.7984199999999999</c:v>
                </c:pt>
                <c:pt idx="985">
                  <c:v>-4.7113300000000002</c:v>
                </c:pt>
                <c:pt idx="986">
                  <c:v>-7.4787400000000002</c:v>
                </c:pt>
                <c:pt idx="987">
                  <c:v>-10.062099999999999</c:v>
                </c:pt>
                <c:pt idx="988">
                  <c:v>-12.4171</c:v>
                </c:pt>
                <c:pt idx="989">
                  <c:v>-14.5129</c:v>
                </c:pt>
                <c:pt idx="990">
                  <c:v>-16.3307</c:v>
                </c:pt>
                <c:pt idx="991">
                  <c:v>-17.8474</c:v>
                </c:pt>
                <c:pt idx="992">
                  <c:v>-19.055700000000002</c:v>
                </c:pt>
                <c:pt idx="993">
                  <c:v>-19.9755</c:v>
                </c:pt>
                <c:pt idx="994">
                  <c:v>-20.632899999999999</c:v>
                </c:pt>
                <c:pt idx="995">
                  <c:v>-21.0351</c:v>
                </c:pt>
                <c:pt idx="996">
                  <c:v>-21.162299999999998</c:v>
                </c:pt>
                <c:pt idx="997">
                  <c:v>-20.984500000000001</c:v>
                </c:pt>
                <c:pt idx="998">
                  <c:v>-20.489100000000001</c:v>
                </c:pt>
                <c:pt idx="999">
                  <c:v>-19.718</c:v>
                </c:pt>
                <c:pt idx="1000">
                  <c:v>-18.775099999999998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节点2!$E$2</c:f>
              <c:strCache>
                <c:ptCount val="1"/>
                <c:pt idx="0">
                  <c:v>普通结构[SAP2000]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节点2!$E$3:$E$1003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节点2!$F$3:$F$1003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9.0299999999999998E-3</c:v>
                </c:pt>
                <c:pt idx="2">
                  <c:v>5.4429999999999999E-2</c:v>
                </c:pt>
                <c:pt idx="3">
                  <c:v>0.13966999999999999</c:v>
                </c:pt>
                <c:pt idx="4">
                  <c:v>0.26107000000000002</c:v>
                </c:pt>
                <c:pt idx="5">
                  <c:v>0.42136000000000001</c:v>
                </c:pt>
                <c:pt idx="6">
                  <c:v>0.62912000000000001</c:v>
                </c:pt>
                <c:pt idx="7">
                  <c:v>0.89085999999999999</c:v>
                </c:pt>
                <c:pt idx="8">
                  <c:v>1.20316</c:v>
                </c:pt>
                <c:pt idx="9">
                  <c:v>1.55884</c:v>
                </c:pt>
                <c:pt idx="10">
                  <c:v>1.9508799999999999</c:v>
                </c:pt>
                <c:pt idx="11">
                  <c:v>2.3796400000000002</c:v>
                </c:pt>
                <c:pt idx="12">
                  <c:v>2.8569300000000002</c:v>
                </c:pt>
                <c:pt idx="13">
                  <c:v>3.4001600000000001</c:v>
                </c:pt>
                <c:pt idx="14">
                  <c:v>4.0234300000000003</c:v>
                </c:pt>
                <c:pt idx="15">
                  <c:v>4.7248999999999999</c:v>
                </c:pt>
                <c:pt idx="16">
                  <c:v>5.4927299999999999</c:v>
                </c:pt>
                <c:pt idx="17">
                  <c:v>6.3058100000000001</c:v>
                </c:pt>
                <c:pt idx="18">
                  <c:v>7.1432700000000002</c:v>
                </c:pt>
                <c:pt idx="19">
                  <c:v>7.9865199999999996</c:v>
                </c:pt>
                <c:pt idx="20">
                  <c:v>8.8344199999999997</c:v>
                </c:pt>
                <c:pt idx="21">
                  <c:v>9.6964100000000002</c:v>
                </c:pt>
                <c:pt idx="22">
                  <c:v>10.575900000000001</c:v>
                </c:pt>
                <c:pt idx="23">
                  <c:v>11.455120000000001</c:v>
                </c:pt>
                <c:pt idx="24">
                  <c:v>12.288180000000001</c:v>
                </c:pt>
                <c:pt idx="25">
                  <c:v>13.037430000000001</c:v>
                </c:pt>
                <c:pt idx="26">
                  <c:v>13.68469</c:v>
                </c:pt>
                <c:pt idx="27">
                  <c:v>14.276960000000001</c:v>
                </c:pt>
                <c:pt idx="28">
                  <c:v>14.84066</c:v>
                </c:pt>
                <c:pt idx="29">
                  <c:v>15.376099999999999</c:v>
                </c:pt>
                <c:pt idx="30">
                  <c:v>15.88833</c:v>
                </c:pt>
                <c:pt idx="31">
                  <c:v>16.38608</c:v>
                </c:pt>
                <c:pt idx="32">
                  <c:v>16.88289</c:v>
                </c:pt>
                <c:pt idx="33">
                  <c:v>17.379149999999999</c:v>
                </c:pt>
                <c:pt idx="34">
                  <c:v>17.86215</c:v>
                </c:pt>
                <c:pt idx="35">
                  <c:v>18.347359999999998</c:v>
                </c:pt>
                <c:pt idx="36">
                  <c:v>18.827100000000002</c:v>
                </c:pt>
                <c:pt idx="37">
                  <c:v>19.267980000000001</c:v>
                </c:pt>
                <c:pt idx="38">
                  <c:v>19.61337</c:v>
                </c:pt>
                <c:pt idx="39">
                  <c:v>19.825790000000001</c:v>
                </c:pt>
                <c:pt idx="40">
                  <c:v>19.885470000000002</c:v>
                </c:pt>
                <c:pt idx="41">
                  <c:v>19.789400000000001</c:v>
                </c:pt>
                <c:pt idx="42">
                  <c:v>19.54589</c:v>
                </c:pt>
                <c:pt idx="43">
                  <c:v>19.142980000000001</c:v>
                </c:pt>
                <c:pt idx="44">
                  <c:v>18.550599999999999</c:v>
                </c:pt>
                <c:pt idx="45">
                  <c:v>17.747540000000001</c:v>
                </c:pt>
                <c:pt idx="46">
                  <c:v>16.723089999999999</c:v>
                </c:pt>
                <c:pt idx="47">
                  <c:v>15.466139999999999</c:v>
                </c:pt>
                <c:pt idx="48">
                  <c:v>13.97804</c:v>
                </c:pt>
                <c:pt idx="49">
                  <c:v>12.24863</c:v>
                </c:pt>
                <c:pt idx="50">
                  <c:v>10.23197</c:v>
                </c:pt>
                <c:pt idx="51">
                  <c:v>7.8758800000000004</c:v>
                </c:pt>
                <c:pt idx="52">
                  <c:v>5.1198899999999998</c:v>
                </c:pt>
                <c:pt idx="53">
                  <c:v>1.91838</c:v>
                </c:pt>
                <c:pt idx="54">
                  <c:v>-1.7354000000000001</c:v>
                </c:pt>
                <c:pt idx="55">
                  <c:v>-5.7903000000000002</c:v>
                </c:pt>
                <c:pt idx="56">
                  <c:v>-10.17778</c:v>
                </c:pt>
                <c:pt idx="57">
                  <c:v>-14.79697</c:v>
                </c:pt>
                <c:pt idx="58">
                  <c:v>-19.553599999999999</c:v>
                </c:pt>
                <c:pt idx="59">
                  <c:v>-24.250409999999999</c:v>
                </c:pt>
                <c:pt idx="60">
                  <c:v>-28.62133</c:v>
                </c:pt>
                <c:pt idx="61">
                  <c:v>-32.506720000000001</c:v>
                </c:pt>
                <c:pt idx="62">
                  <c:v>-35.903239999999997</c:v>
                </c:pt>
                <c:pt idx="63">
                  <c:v>-38.845689999999998</c:v>
                </c:pt>
                <c:pt idx="64">
                  <c:v>-41.409619999999997</c:v>
                </c:pt>
                <c:pt idx="65">
                  <c:v>-43.680750000000003</c:v>
                </c:pt>
                <c:pt idx="66">
                  <c:v>-45.738680000000002</c:v>
                </c:pt>
                <c:pt idx="67">
                  <c:v>-47.636569999999999</c:v>
                </c:pt>
                <c:pt idx="68">
                  <c:v>-49.403399999999998</c:v>
                </c:pt>
                <c:pt idx="69">
                  <c:v>-51.073610000000002</c:v>
                </c:pt>
                <c:pt idx="70">
                  <c:v>-52.708779999999997</c:v>
                </c:pt>
                <c:pt idx="71">
                  <c:v>-54.34572</c:v>
                </c:pt>
                <c:pt idx="72">
                  <c:v>-55.980739999999997</c:v>
                </c:pt>
                <c:pt idx="73">
                  <c:v>-57.52167</c:v>
                </c:pt>
                <c:pt idx="74">
                  <c:v>-58.887099999999997</c:v>
                </c:pt>
                <c:pt idx="75">
                  <c:v>-60.109819999999999</c:v>
                </c:pt>
                <c:pt idx="76">
                  <c:v>-61.3399</c:v>
                </c:pt>
                <c:pt idx="77">
                  <c:v>-62.764310000000002</c:v>
                </c:pt>
                <c:pt idx="78">
                  <c:v>-64.527690000000007</c:v>
                </c:pt>
                <c:pt idx="79">
                  <c:v>-66.762190000000004</c:v>
                </c:pt>
                <c:pt idx="80">
                  <c:v>-69.575040000000001</c:v>
                </c:pt>
                <c:pt idx="81">
                  <c:v>-72.987340000000003</c:v>
                </c:pt>
                <c:pt idx="82">
                  <c:v>-76.63879</c:v>
                </c:pt>
                <c:pt idx="83">
                  <c:v>-79.913629999999998</c:v>
                </c:pt>
                <c:pt idx="84">
                  <c:v>-82.485680000000002</c:v>
                </c:pt>
                <c:pt idx="85">
                  <c:v>-84.227770000000007</c:v>
                </c:pt>
                <c:pt idx="86">
                  <c:v>-84.965890000000002</c:v>
                </c:pt>
                <c:pt idx="87">
                  <c:v>-84.543090000000007</c:v>
                </c:pt>
                <c:pt idx="88">
                  <c:v>-82.802809999999994</c:v>
                </c:pt>
                <c:pt idx="89">
                  <c:v>-79.598979999999997</c:v>
                </c:pt>
                <c:pt idx="90">
                  <c:v>-74.819969999999998</c:v>
                </c:pt>
                <c:pt idx="91">
                  <c:v>-68.402799999999999</c:v>
                </c:pt>
                <c:pt idx="92">
                  <c:v>-60.44706</c:v>
                </c:pt>
                <c:pt idx="93">
                  <c:v>-51.163119999999999</c:v>
                </c:pt>
                <c:pt idx="94">
                  <c:v>-40.66187</c:v>
                </c:pt>
                <c:pt idx="95">
                  <c:v>-28.897570000000002</c:v>
                </c:pt>
                <c:pt idx="96">
                  <c:v>-15.8393</c:v>
                </c:pt>
                <c:pt idx="97">
                  <c:v>-1.6459999999999999</c:v>
                </c:pt>
                <c:pt idx="98">
                  <c:v>13.315759999999999</c:v>
                </c:pt>
                <c:pt idx="99">
                  <c:v>28.52291</c:v>
                </c:pt>
                <c:pt idx="100">
                  <c:v>43.407359999999997</c:v>
                </c:pt>
                <c:pt idx="101">
                  <c:v>57.432580000000002</c:v>
                </c:pt>
                <c:pt idx="102">
                  <c:v>70.148570000000007</c:v>
                </c:pt>
                <c:pt idx="103">
                  <c:v>81.159959999999998</c:v>
                </c:pt>
                <c:pt idx="104">
                  <c:v>90.127160000000003</c:v>
                </c:pt>
                <c:pt idx="105">
                  <c:v>96.728859999999997</c:v>
                </c:pt>
                <c:pt idx="106">
                  <c:v>100.67945</c:v>
                </c:pt>
                <c:pt idx="107">
                  <c:v>101.76302</c:v>
                </c:pt>
                <c:pt idx="108">
                  <c:v>100.01339</c:v>
                </c:pt>
                <c:pt idx="109">
                  <c:v>95.758110000000002</c:v>
                </c:pt>
                <c:pt idx="110">
                  <c:v>90.037440000000004</c:v>
                </c:pt>
                <c:pt idx="111">
                  <c:v>83.405850000000001</c:v>
                </c:pt>
                <c:pt idx="112">
                  <c:v>75.872919999999993</c:v>
                </c:pt>
                <c:pt idx="113">
                  <c:v>67.583820000000003</c:v>
                </c:pt>
                <c:pt idx="114">
                  <c:v>58.575890000000001</c:v>
                </c:pt>
                <c:pt idx="115">
                  <c:v>48.952970000000001</c:v>
                </c:pt>
                <c:pt idx="116">
                  <c:v>38.842370000000003</c:v>
                </c:pt>
                <c:pt idx="117">
                  <c:v>28.46857</c:v>
                </c:pt>
                <c:pt idx="118">
                  <c:v>18.084040000000002</c:v>
                </c:pt>
                <c:pt idx="119">
                  <c:v>7.9120499999999998</c:v>
                </c:pt>
                <c:pt idx="120">
                  <c:v>-1.9201600000000001</c:v>
                </c:pt>
                <c:pt idx="121">
                  <c:v>-11.16798</c:v>
                </c:pt>
                <c:pt idx="122">
                  <c:v>-18.807400000000001</c:v>
                </c:pt>
                <c:pt idx="123">
                  <c:v>-23.484380000000002</c:v>
                </c:pt>
                <c:pt idx="124">
                  <c:v>-25.106030000000001</c:v>
                </c:pt>
                <c:pt idx="125">
                  <c:v>-23.963799999999999</c:v>
                </c:pt>
                <c:pt idx="126">
                  <c:v>-20.758379999999999</c:v>
                </c:pt>
                <c:pt idx="127">
                  <c:v>-16.368919999999999</c:v>
                </c:pt>
                <c:pt idx="128">
                  <c:v>-11.66229</c:v>
                </c:pt>
                <c:pt idx="129">
                  <c:v>-6.9615999999999998</c:v>
                </c:pt>
                <c:pt idx="130">
                  <c:v>-2.3305500000000001</c:v>
                </c:pt>
                <c:pt idx="131">
                  <c:v>1.93889</c:v>
                </c:pt>
                <c:pt idx="132">
                  <c:v>5.5848199999999997</c:v>
                </c:pt>
                <c:pt idx="133">
                  <c:v>8.3992400000000007</c:v>
                </c:pt>
                <c:pt idx="134">
                  <c:v>10.483320000000001</c:v>
                </c:pt>
                <c:pt idx="135">
                  <c:v>12.24813</c:v>
                </c:pt>
                <c:pt idx="136">
                  <c:v>14.06095</c:v>
                </c:pt>
                <c:pt idx="137">
                  <c:v>16.044419999999999</c:v>
                </c:pt>
                <c:pt idx="138">
                  <c:v>18.06963</c:v>
                </c:pt>
                <c:pt idx="139">
                  <c:v>19.798169999999999</c:v>
                </c:pt>
                <c:pt idx="140">
                  <c:v>20.902660000000001</c:v>
                </c:pt>
                <c:pt idx="141">
                  <c:v>21.438600000000001</c:v>
                </c:pt>
                <c:pt idx="142">
                  <c:v>21.761900000000001</c:v>
                </c:pt>
                <c:pt idx="143">
                  <c:v>22.27994</c:v>
                </c:pt>
                <c:pt idx="144">
                  <c:v>23.250640000000001</c:v>
                </c:pt>
                <c:pt idx="145">
                  <c:v>24.772500000000001</c:v>
                </c:pt>
                <c:pt idx="146">
                  <c:v>26.872779999999999</c:v>
                </c:pt>
                <c:pt idx="147">
                  <c:v>29.467549999999999</c:v>
                </c:pt>
                <c:pt idx="148">
                  <c:v>32.411799999999999</c:v>
                </c:pt>
                <c:pt idx="149">
                  <c:v>35.544739999999997</c:v>
                </c:pt>
                <c:pt idx="150">
                  <c:v>38.748480000000001</c:v>
                </c:pt>
                <c:pt idx="151">
                  <c:v>42.006659999999997</c:v>
                </c:pt>
                <c:pt idx="152">
                  <c:v>45.568750000000001</c:v>
                </c:pt>
                <c:pt idx="153">
                  <c:v>49.609070000000003</c:v>
                </c:pt>
                <c:pt idx="154">
                  <c:v>54.119079999999997</c:v>
                </c:pt>
                <c:pt idx="155">
                  <c:v>59.013550000000002</c:v>
                </c:pt>
                <c:pt idx="156">
                  <c:v>64.001710000000003</c:v>
                </c:pt>
                <c:pt idx="157">
                  <c:v>68.666290000000004</c:v>
                </c:pt>
                <c:pt idx="158">
                  <c:v>72.510580000000004</c:v>
                </c:pt>
                <c:pt idx="159">
                  <c:v>75.024159999999995</c:v>
                </c:pt>
                <c:pt idx="160">
                  <c:v>75.818060000000003</c:v>
                </c:pt>
                <c:pt idx="161">
                  <c:v>74.859059999999999</c:v>
                </c:pt>
                <c:pt idx="162">
                  <c:v>71.972250000000003</c:v>
                </c:pt>
                <c:pt idx="163">
                  <c:v>67.038799999999995</c:v>
                </c:pt>
                <c:pt idx="164">
                  <c:v>60.293900000000001</c:v>
                </c:pt>
                <c:pt idx="165">
                  <c:v>52.064070000000001</c:v>
                </c:pt>
                <c:pt idx="166">
                  <c:v>42.722380000000001</c:v>
                </c:pt>
                <c:pt idx="167">
                  <c:v>32.605690000000003</c:v>
                </c:pt>
                <c:pt idx="168">
                  <c:v>22.646840000000001</c:v>
                </c:pt>
                <c:pt idx="169">
                  <c:v>13.15752</c:v>
                </c:pt>
                <c:pt idx="170">
                  <c:v>3.9719799999999998</c:v>
                </c:pt>
                <c:pt idx="171">
                  <c:v>-5.0608000000000004</c:v>
                </c:pt>
                <c:pt idx="172">
                  <c:v>-14.07992</c:v>
                </c:pt>
                <c:pt idx="173">
                  <c:v>-22.931819999999998</c:v>
                </c:pt>
                <c:pt idx="174">
                  <c:v>-30.86889</c:v>
                </c:pt>
                <c:pt idx="175">
                  <c:v>-37.475369999999998</c:v>
                </c:pt>
                <c:pt idx="176">
                  <c:v>-42.713430000000002</c:v>
                </c:pt>
                <c:pt idx="177">
                  <c:v>-46.628979999999999</c:v>
                </c:pt>
                <c:pt idx="178">
                  <c:v>-49.510210000000001</c:v>
                </c:pt>
                <c:pt idx="179">
                  <c:v>-51.572569999999999</c:v>
                </c:pt>
                <c:pt idx="180">
                  <c:v>-52.767139999999998</c:v>
                </c:pt>
                <c:pt idx="181">
                  <c:v>-52.834130000000002</c:v>
                </c:pt>
                <c:pt idx="182">
                  <c:v>-51.518250000000002</c:v>
                </c:pt>
                <c:pt idx="183">
                  <c:v>-48.967919999999999</c:v>
                </c:pt>
                <c:pt idx="184">
                  <c:v>-45.547989999999999</c:v>
                </c:pt>
                <c:pt idx="185">
                  <c:v>-41.698920000000001</c:v>
                </c:pt>
                <c:pt idx="186">
                  <c:v>-37.678420000000003</c:v>
                </c:pt>
                <c:pt idx="187">
                  <c:v>-33.634320000000002</c:v>
                </c:pt>
                <c:pt idx="188">
                  <c:v>-29.732330000000001</c:v>
                </c:pt>
                <c:pt idx="189">
                  <c:v>-26.18552</c:v>
                </c:pt>
                <c:pt idx="190">
                  <c:v>-23.16375</c:v>
                </c:pt>
                <c:pt idx="191">
                  <c:v>-20.871490000000001</c:v>
                </c:pt>
                <c:pt idx="192">
                  <c:v>-19.491330000000001</c:v>
                </c:pt>
                <c:pt idx="193">
                  <c:v>-19.151589999999999</c:v>
                </c:pt>
                <c:pt idx="194">
                  <c:v>-19.775870000000001</c:v>
                </c:pt>
                <c:pt idx="195">
                  <c:v>-21.195979999999999</c:v>
                </c:pt>
                <c:pt idx="196">
                  <c:v>-23.203119999999998</c:v>
                </c:pt>
                <c:pt idx="197">
                  <c:v>-25.646419999999999</c:v>
                </c:pt>
                <c:pt idx="198">
                  <c:v>-28.44257</c:v>
                </c:pt>
                <c:pt idx="199">
                  <c:v>-31.495010000000001</c:v>
                </c:pt>
                <c:pt idx="200">
                  <c:v>-34.436669999999999</c:v>
                </c:pt>
                <c:pt idx="201">
                  <c:v>-37.112569999999998</c:v>
                </c:pt>
                <c:pt idx="202">
                  <c:v>-39.511270000000003</c:v>
                </c:pt>
                <c:pt idx="203">
                  <c:v>-41.470880000000001</c:v>
                </c:pt>
                <c:pt idx="204">
                  <c:v>-42.709020000000002</c:v>
                </c:pt>
                <c:pt idx="205">
                  <c:v>-43.109529999999999</c:v>
                </c:pt>
                <c:pt idx="206">
                  <c:v>-42.807090000000002</c:v>
                </c:pt>
                <c:pt idx="207">
                  <c:v>-42.031979999999997</c:v>
                </c:pt>
                <c:pt idx="208">
                  <c:v>-41.066830000000003</c:v>
                </c:pt>
                <c:pt idx="209">
                  <c:v>-40.135019999999997</c:v>
                </c:pt>
                <c:pt idx="210">
                  <c:v>-39.443350000000002</c:v>
                </c:pt>
                <c:pt idx="211">
                  <c:v>-39.093240000000002</c:v>
                </c:pt>
                <c:pt idx="212">
                  <c:v>-39.071809999999999</c:v>
                </c:pt>
                <c:pt idx="213">
                  <c:v>-39.327109999999998</c:v>
                </c:pt>
                <c:pt idx="214">
                  <c:v>-39.926819999999999</c:v>
                </c:pt>
                <c:pt idx="215">
                  <c:v>-40.954210000000003</c:v>
                </c:pt>
                <c:pt idx="216">
                  <c:v>-42.516269999999999</c:v>
                </c:pt>
                <c:pt idx="217">
                  <c:v>-44.629489999999997</c:v>
                </c:pt>
                <c:pt idx="218">
                  <c:v>-47.110849999999999</c:v>
                </c:pt>
                <c:pt idx="219">
                  <c:v>-49.4876</c:v>
                </c:pt>
                <c:pt idx="220">
                  <c:v>-51.972410000000004</c:v>
                </c:pt>
                <c:pt idx="221">
                  <c:v>-54.823259999999998</c:v>
                </c:pt>
                <c:pt idx="222">
                  <c:v>-58.10772</c:v>
                </c:pt>
                <c:pt idx="223">
                  <c:v>-61.575740000000003</c:v>
                </c:pt>
                <c:pt idx="224">
                  <c:v>-64.867710000000002</c:v>
                </c:pt>
                <c:pt idx="225">
                  <c:v>-67.556359999999998</c:v>
                </c:pt>
                <c:pt idx="226">
                  <c:v>-69.428110000000004</c:v>
                </c:pt>
                <c:pt idx="227">
                  <c:v>-70.26558</c:v>
                </c:pt>
                <c:pt idx="228">
                  <c:v>-69.973799999999997</c:v>
                </c:pt>
                <c:pt idx="229">
                  <c:v>-68.536060000000006</c:v>
                </c:pt>
                <c:pt idx="230">
                  <c:v>-65.904740000000004</c:v>
                </c:pt>
                <c:pt idx="231">
                  <c:v>-61.909030000000001</c:v>
                </c:pt>
                <c:pt idx="232">
                  <c:v>-56.529130000000002</c:v>
                </c:pt>
                <c:pt idx="233">
                  <c:v>-49.994500000000002</c:v>
                </c:pt>
                <c:pt idx="234">
                  <c:v>-42.556330000000003</c:v>
                </c:pt>
                <c:pt idx="235">
                  <c:v>-33.983910000000002</c:v>
                </c:pt>
                <c:pt idx="236">
                  <c:v>-24.358740000000001</c:v>
                </c:pt>
                <c:pt idx="237">
                  <c:v>-14.03152</c:v>
                </c:pt>
                <c:pt idx="238">
                  <c:v>-3.4335599999999999</c:v>
                </c:pt>
                <c:pt idx="239">
                  <c:v>6.8362499999999997</c:v>
                </c:pt>
                <c:pt idx="240">
                  <c:v>16.157640000000001</c:v>
                </c:pt>
                <c:pt idx="241">
                  <c:v>23.952590000000001</c:v>
                </c:pt>
                <c:pt idx="242">
                  <c:v>29.769860000000001</c:v>
                </c:pt>
                <c:pt idx="243">
                  <c:v>33.77196</c:v>
                </c:pt>
                <c:pt idx="244">
                  <c:v>36.658790000000003</c:v>
                </c:pt>
                <c:pt idx="245">
                  <c:v>38.424970000000002</c:v>
                </c:pt>
                <c:pt idx="246">
                  <c:v>39.100900000000003</c:v>
                </c:pt>
                <c:pt idx="247">
                  <c:v>38.91798</c:v>
                </c:pt>
                <c:pt idx="248">
                  <c:v>38.191209999999998</c:v>
                </c:pt>
                <c:pt idx="249">
                  <c:v>37.447789999999998</c:v>
                </c:pt>
                <c:pt idx="250">
                  <c:v>37.079590000000003</c:v>
                </c:pt>
                <c:pt idx="251">
                  <c:v>37.037640000000003</c:v>
                </c:pt>
                <c:pt idx="252">
                  <c:v>37.248260000000002</c:v>
                </c:pt>
                <c:pt idx="253">
                  <c:v>37.534410000000001</c:v>
                </c:pt>
                <c:pt idx="254">
                  <c:v>37.786529999999999</c:v>
                </c:pt>
                <c:pt idx="255">
                  <c:v>38.164630000000002</c:v>
                </c:pt>
                <c:pt idx="256">
                  <c:v>39.149419999999999</c:v>
                </c:pt>
                <c:pt idx="257">
                  <c:v>41.338949999999997</c:v>
                </c:pt>
                <c:pt idx="258">
                  <c:v>45.23892</c:v>
                </c:pt>
                <c:pt idx="259">
                  <c:v>50.93712</c:v>
                </c:pt>
                <c:pt idx="260">
                  <c:v>58.274180000000001</c:v>
                </c:pt>
                <c:pt idx="261">
                  <c:v>67.045419999999993</c:v>
                </c:pt>
                <c:pt idx="262">
                  <c:v>76.961879999999994</c:v>
                </c:pt>
                <c:pt idx="263">
                  <c:v>87.665629999999993</c:v>
                </c:pt>
                <c:pt idx="264">
                  <c:v>98.69444</c:v>
                </c:pt>
                <c:pt idx="265">
                  <c:v>109.88685</c:v>
                </c:pt>
                <c:pt idx="266">
                  <c:v>121.04318000000001</c:v>
                </c:pt>
                <c:pt idx="267">
                  <c:v>131.57982999999999</c:v>
                </c:pt>
                <c:pt idx="268">
                  <c:v>141.01768999999999</c:v>
                </c:pt>
                <c:pt idx="269">
                  <c:v>148.90710999999999</c:v>
                </c:pt>
                <c:pt idx="270">
                  <c:v>155.00312</c:v>
                </c:pt>
                <c:pt idx="271">
                  <c:v>159.14641</c:v>
                </c:pt>
                <c:pt idx="272">
                  <c:v>161.22239999999999</c:v>
                </c:pt>
                <c:pt idx="273">
                  <c:v>161.18609000000001</c:v>
                </c:pt>
                <c:pt idx="274">
                  <c:v>159.15473</c:v>
                </c:pt>
                <c:pt idx="275">
                  <c:v>155.24026000000001</c:v>
                </c:pt>
                <c:pt idx="276">
                  <c:v>149.57186999999999</c:v>
                </c:pt>
                <c:pt idx="277">
                  <c:v>142.34628000000001</c:v>
                </c:pt>
                <c:pt idx="278">
                  <c:v>133.92260999999999</c:v>
                </c:pt>
                <c:pt idx="279">
                  <c:v>124.61627</c:v>
                </c:pt>
                <c:pt idx="280">
                  <c:v>114.60545999999999</c:v>
                </c:pt>
                <c:pt idx="281">
                  <c:v>103.88005</c:v>
                </c:pt>
                <c:pt idx="282">
                  <c:v>92.301730000000006</c:v>
                </c:pt>
                <c:pt idx="283">
                  <c:v>79.746020000000001</c:v>
                </c:pt>
                <c:pt idx="284">
                  <c:v>66.37097</c:v>
                </c:pt>
                <c:pt idx="285">
                  <c:v>52.520449999999997</c:v>
                </c:pt>
                <c:pt idx="286">
                  <c:v>38.594209999999997</c:v>
                </c:pt>
                <c:pt idx="287">
                  <c:v>24.91517</c:v>
                </c:pt>
                <c:pt idx="288">
                  <c:v>11.74192</c:v>
                </c:pt>
                <c:pt idx="289">
                  <c:v>-0.78290000000000004</c:v>
                </c:pt>
                <c:pt idx="290">
                  <c:v>-12.57019</c:v>
                </c:pt>
                <c:pt idx="291">
                  <c:v>-23.630099999999999</c:v>
                </c:pt>
                <c:pt idx="292">
                  <c:v>-34.101430000000001</c:v>
                </c:pt>
                <c:pt idx="293">
                  <c:v>-44.182659999999998</c:v>
                </c:pt>
                <c:pt idx="294">
                  <c:v>-54.05818</c:v>
                </c:pt>
                <c:pt idx="295">
                  <c:v>-63.912869999999998</c:v>
                </c:pt>
                <c:pt idx="296">
                  <c:v>-73.855630000000005</c:v>
                </c:pt>
                <c:pt idx="297">
                  <c:v>-83.866889999999998</c:v>
                </c:pt>
                <c:pt idx="298">
                  <c:v>-93.891660000000002</c:v>
                </c:pt>
                <c:pt idx="299">
                  <c:v>-103.89824</c:v>
                </c:pt>
                <c:pt idx="300">
                  <c:v>-113.84822</c:v>
                </c:pt>
                <c:pt idx="301">
                  <c:v>-123.57445</c:v>
                </c:pt>
                <c:pt idx="302">
                  <c:v>-132.85266999999999</c:v>
                </c:pt>
                <c:pt idx="303">
                  <c:v>-141.46191999999999</c:v>
                </c:pt>
                <c:pt idx="304">
                  <c:v>-149.36508000000001</c:v>
                </c:pt>
                <c:pt idx="305">
                  <c:v>-156.56125</c:v>
                </c:pt>
                <c:pt idx="306">
                  <c:v>-162.96934999999999</c:v>
                </c:pt>
                <c:pt idx="307">
                  <c:v>-168.36895000000001</c:v>
                </c:pt>
                <c:pt idx="308">
                  <c:v>-172.60995</c:v>
                </c:pt>
                <c:pt idx="309">
                  <c:v>-175.59829999999999</c:v>
                </c:pt>
                <c:pt idx="310">
                  <c:v>-177.30725000000001</c:v>
                </c:pt>
                <c:pt idx="311">
                  <c:v>-177.81724</c:v>
                </c:pt>
                <c:pt idx="312">
                  <c:v>-177.24372</c:v>
                </c:pt>
                <c:pt idx="313">
                  <c:v>-175.57646</c:v>
                </c:pt>
                <c:pt idx="314">
                  <c:v>-172.75275999999999</c:v>
                </c:pt>
                <c:pt idx="315">
                  <c:v>-168.70599000000001</c:v>
                </c:pt>
                <c:pt idx="316">
                  <c:v>-163.44944000000001</c:v>
                </c:pt>
                <c:pt idx="317">
                  <c:v>-157.06375</c:v>
                </c:pt>
                <c:pt idx="318">
                  <c:v>-149.6259</c:v>
                </c:pt>
                <c:pt idx="319">
                  <c:v>-141.18251000000001</c:v>
                </c:pt>
                <c:pt idx="320">
                  <c:v>-131.82626999999999</c:v>
                </c:pt>
                <c:pt idx="321">
                  <c:v>-121.69735</c:v>
                </c:pt>
                <c:pt idx="322">
                  <c:v>-111.00797</c:v>
                </c:pt>
                <c:pt idx="323">
                  <c:v>-100.01539</c:v>
                </c:pt>
                <c:pt idx="324">
                  <c:v>-88.908159999999995</c:v>
                </c:pt>
                <c:pt idx="325">
                  <c:v>-77.749350000000007</c:v>
                </c:pt>
                <c:pt idx="326">
                  <c:v>-66.543880000000001</c:v>
                </c:pt>
                <c:pt idx="327">
                  <c:v>-55.321260000000002</c:v>
                </c:pt>
                <c:pt idx="328">
                  <c:v>-44.091990000000003</c:v>
                </c:pt>
                <c:pt idx="329">
                  <c:v>-32.880020000000002</c:v>
                </c:pt>
                <c:pt idx="330">
                  <c:v>-21.704609999999999</c:v>
                </c:pt>
                <c:pt idx="331">
                  <c:v>-10.59024</c:v>
                </c:pt>
                <c:pt idx="332">
                  <c:v>0.44270999999999999</c:v>
                </c:pt>
                <c:pt idx="333">
                  <c:v>11.468030000000001</c:v>
                </c:pt>
                <c:pt idx="334">
                  <c:v>22.472860000000001</c:v>
                </c:pt>
                <c:pt idx="335">
                  <c:v>33.399149999999999</c:v>
                </c:pt>
                <c:pt idx="336">
                  <c:v>44.24295</c:v>
                </c:pt>
                <c:pt idx="337">
                  <c:v>55.039940000000001</c:v>
                </c:pt>
                <c:pt idx="338">
                  <c:v>65.818169999999995</c:v>
                </c:pt>
                <c:pt idx="339">
                  <c:v>76.529870000000003</c:v>
                </c:pt>
                <c:pt idx="340">
                  <c:v>87.050600000000003</c:v>
                </c:pt>
                <c:pt idx="341">
                  <c:v>97.196560000000005</c:v>
                </c:pt>
                <c:pt idx="342">
                  <c:v>106.76006</c:v>
                </c:pt>
                <c:pt idx="343">
                  <c:v>115.48771000000001</c:v>
                </c:pt>
                <c:pt idx="344">
                  <c:v>123.24979</c:v>
                </c:pt>
                <c:pt idx="345">
                  <c:v>130.14793</c:v>
                </c:pt>
                <c:pt idx="346">
                  <c:v>136.27565000000001</c:v>
                </c:pt>
                <c:pt idx="347">
                  <c:v>141.57228000000001</c:v>
                </c:pt>
                <c:pt idx="348">
                  <c:v>145.96386999999999</c:v>
                </c:pt>
                <c:pt idx="349">
                  <c:v>149.38462000000001</c:v>
                </c:pt>
                <c:pt idx="350">
                  <c:v>151.84387000000001</c:v>
                </c:pt>
                <c:pt idx="351">
                  <c:v>153.38452000000001</c:v>
                </c:pt>
                <c:pt idx="352">
                  <c:v>154.01500999999999</c:v>
                </c:pt>
                <c:pt idx="353">
                  <c:v>153.66107</c:v>
                </c:pt>
                <c:pt idx="354">
                  <c:v>152.19694000000001</c:v>
                </c:pt>
                <c:pt idx="355">
                  <c:v>149.50125</c:v>
                </c:pt>
                <c:pt idx="356">
                  <c:v>145.51586</c:v>
                </c:pt>
                <c:pt idx="357">
                  <c:v>140.32452000000001</c:v>
                </c:pt>
                <c:pt idx="358">
                  <c:v>134.14706000000001</c:v>
                </c:pt>
                <c:pt idx="359">
                  <c:v>127.30421</c:v>
                </c:pt>
                <c:pt idx="360">
                  <c:v>120.05316000000001</c:v>
                </c:pt>
                <c:pt idx="361">
                  <c:v>112.49898</c:v>
                </c:pt>
                <c:pt idx="362">
                  <c:v>104.66727</c:v>
                </c:pt>
                <c:pt idx="363">
                  <c:v>96.639229999999998</c:v>
                </c:pt>
                <c:pt idx="364">
                  <c:v>88.47927</c:v>
                </c:pt>
                <c:pt idx="365">
                  <c:v>80.216269999999994</c:v>
                </c:pt>
                <c:pt idx="366">
                  <c:v>71.831059999999994</c:v>
                </c:pt>
                <c:pt idx="367">
                  <c:v>63.272300000000001</c:v>
                </c:pt>
                <c:pt idx="368">
                  <c:v>54.468200000000003</c:v>
                </c:pt>
                <c:pt idx="369">
                  <c:v>45.383229999999998</c:v>
                </c:pt>
                <c:pt idx="370">
                  <c:v>36.037120000000002</c:v>
                </c:pt>
                <c:pt idx="371">
                  <c:v>26.48028</c:v>
                </c:pt>
                <c:pt idx="372">
                  <c:v>16.730039999999999</c:v>
                </c:pt>
                <c:pt idx="373">
                  <c:v>6.7838599999999998</c:v>
                </c:pt>
                <c:pt idx="374">
                  <c:v>-3.32517</c:v>
                </c:pt>
                <c:pt idx="375">
                  <c:v>-13.49105</c:v>
                </c:pt>
                <c:pt idx="376">
                  <c:v>-23.643619999999999</c:v>
                </c:pt>
                <c:pt idx="377">
                  <c:v>-33.733499999999999</c:v>
                </c:pt>
                <c:pt idx="378">
                  <c:v>-43.745869999999996</c:v>
                </c:pt>
                <c:pt idx="379">
                  <c:v>-53.686680000000003</c:v>
                </c:pt>
                <c:pt idx="380">
                  <c:v>-63.55077</c:v>
                </c:pt>
                <c:pt idx="381">
                  <c:v>-73.326779999999999</c:v>
                </c:pt>
                <c:pt idx="382">
                  <c:v>-82.967119999999994</c:v>
                </c:pt>
                <c:pt idx="383">
                  <c:v>-92.4221</c:v>
                </c:pt>
                <c:pt idx="384">
                  <c:v>-101.64190000000001</c:v>
                </c:pt>
                <c:pt idx="385">
                  <c:v>-110.57411</c:v>
                </c:pt>
                <c:pt idx="386">
                  <c:v>-119.16616</c:v>
                </c:pt>
                <c:pt idx="387">
                  <c:v>-127.35378</c:v>
                </c:pt>
                <c:pt idx="388">
                  <c:v>-135.00745000000001</c:v>
                </c:pt>
                <c:pt idx="389">
                  <c:v>-141.87699000000001</c:v>
                </c:pt>
                <c:pt idx="390">
                  <c:v>-147.80975000000001</c:v>
                </c:pt>
                <c:pt idx="391">
                  <c:v>-152.64717999999999</c:v>
                </c:pt>
                <c:pt idx="392">
                  <c:v>-156.28065000000001</c:v>
                </c:pt>
                <c:pt idx="393">
                  <c:v>-158.70484999999999</c:v>
                </c:pt>
                <c:pt idx="394">
                  <c:v>-159.93692999999999</c:v>
                </c:pt>
                <c:pt idx="395">
                  <c:v>-160.03322</c:v>
                </c:pt>
                <c:pt idx="396">
                  <c:v>-159.04563999999999</c:v>
                </c:pt>
                <c:pt idx="397">
                  <c:v>-157.01866999999999</c:v>
                </c:pt>
                <c:pt idx="398">
                  <c:v>-154.00944000000001</c:v>
                </c:pt>
                <c:pt idx="399">
                  <c:v>-150.19346999999999</c:v>
                </c:pt>
                <c:pt idx="400">
                  <c:v>-145.68718000000001</c:v>
                </c:pt>
                <c:pt idx="401">
                  <c:v>-140.40771000000001</c:v>
                </c:pt>
                <c:pt idx="402">
                  <c:v>-134.24656999999999</c:v>
                </c:pt>
                <c:pt idx="403">
                  <c:v>-127.15876</c:v>
                </c:pt>
                <c:pt idx="404">
                  <c:v>-119.14857000000001</c:v>
                </c:pt>
                <c:pt idx="405">
                  <c:v>-110.21184</c:v>
                </c:pt>
                <c:pt idx="406">
                  <c:v>-100.40698</c:v>
                </c:pt>
                <c:pt idx="407">
                  <c:v>-89.831230000000005</c:v>
                </c:pt>
                <c:pt idx="408">
                  <c:v>-78.622990000000001</c:v>
                </c:pt>
                <c:pt idx="409">
                  <c:v>-66.907749999999993</c:v>
                </c:pt>
                <c:pt idx="410">
                  <c:v>-54.798319999999997</c:v>
                </c:pt>
                <c:pt idx="411">
                  <c:v>-42.422939999999997</c:v>
                </c:pt>
                <c:pt idx="412">
                  <c:v>-29.937619999999999</c:v>
                </c:pt>
                <c:pt idx="413">
                  <c:v>-17.455590000000001</c:v>
                </c:pt>
                <c:pt idx="414">
                  <c:v>-5.0375699999999997</c:v>
                </c:pt>
                <c:pt idx="415">
                  <c:v>7.2575399999999997</c:v>
                </c:pt>
                <c:pt idx="416">
                  <c:v>19.35078</c:v>
                </c:pt>
                <c:pt idx="417">
                  <c:v>31.183160000000001</c:v>
                </c:pt>
                <c:pt idx="418">
                  <c:v>42.694459999999999</c:v>
                </c:pt>
                <c:pt idx="419">
                  <c:v>53.834569999999999</c:v>
                </c:pt>
                <c:pt idx="420">
                  <c:v>64.551850000000002</c:v>
                </c:pt>
                <c:pt idx="421">
                  <c:v>74.80077</c:v>
                </c:pt>
                <c:pt idx="422">
                  <c:v>84.522549999999995</c:v>
                </c:pt>
                <c:pt idx="423">
                  <c:v>93.684529999999995</c:v>
                </c:pt>
                <c:pt idx="424">
                  <c:v>102.19646</c:v>
                </c:pt>
                <c:pt idx="425">
                  <c:v>109.96702999999999</c:v>
                </c:pt>
                <c:pt idx="426">
                  <c:v>116.92328999999999</c:v>
                </c:pt>
                <c:pt idx="427">
                  <c:v>123.31406</c:v>
                </c:pt>
                <c:pt idx="428">
                  <c:v>129.26392999999999</c:v>
                </c:pt>
                <c:pt idx="429">
                  <c:v>134.74435</c:v>
                </c:pt>
                <c:pt idx="430">
                  <c:v>139.73025000000001</c:v>
                </c:pt>
                <c:pt idx="431">
                  <c:v>144.19654</c:v>
                </c:pt>
                <c:pt idx="432">
                  <c:v>148.14306999999999</c:v>
                </c:pt>
                <c:pt idx="433">
                  <c:v>151.58076</c:v>
                </c:pt>
                <c:pt idx="434">
                  <c:v>154.52855</c:v>
                </c:pt>
                <c:pt idx="435">
                  <c:v>157.00173000000001</c:v>
                </c:pt>
                <c:pt idx="436">
                  <c:v>158.98946000000001</c:v>
                </c:pt>
                <c:pt idx="437">
                  <c:v>160.42545999999999</c:v>
                </c:pt>
                <c:pt idx="438">
                  <c:v>161.29498000000001</c:v>
                </c:pt>
                <c:pt idx="439">
                  <c:v>161.6799</c:v>
                </c:pt>
                <c:pt idx="440">
                  <c:v>161.65600000000001</c:v>
                </c:pt>
                <c:pt idx="441">
                  <c:v>161.18876</c:v>
                </c:pt>
                <c:pt idx="442">
                  <c:v>160.19336999999999</c:v>
                </c:pt>
                <c:pt idx="443">
                  <c:v>158.55468999999999</c:v>
                </c:pt>
                <c:pt idx="444">
                  <c:v>156.04199</c:v>
                </c:pt>
                <c:pt idx="445">
                  <c:v>152.38453000000001</c:v>
                </c:pt>
                <c:pt idx="446">
                  <c:v>147.34814</c:v>
                </c:pt>
                <c:pt idx="447">
                  <c:v>140.72344000000001</c:v>
                </c:pt>
                <c:pt idx="448">
                  <c:v>132.36723000000001</c:v>
                </c:pt>
                <c:pt idx="449">
                  <c:v>122.56262</c:v>
                </c:pt>
                <c:pt idx="450">
                  <c:v>111.95971</c:v>
                </c:pt>
                <c:pt idx="451">
                  <c:v>100.63984000000001</c:v>
                </c:pt>
                <c:pt idx="452">
                  <c:v>88.693989999999999</c:v>
                </c:pt>
                <c:pt idx="453">
                  <c:v>76.235740000000007</c:v>
                </c:pt>
                <c:pt idx="454">
                  <c:v>63.528860000000002</c:v>
                </c:pt>
                <c:pt idx="455">
                  <c:v>50.650539999999999</c:v>
                </c:pt>
                <c:pt idx="456">
                  <c:v>37.672049999999999</c:v>
                </c:pt>
                <c:pt idx="457">
                  <c:v>24.690989999999999</c:v>
                </c:pt>
                <c:pt idx="458">
                  <c:v>11.732620000000001</c:v>
                </c:pt>
                <c:pt idx="459">
                  <c:v>-1.3503099999999999</c:v>
                </c:pt>
                <c:pt idx="460">
                  <c:v>-14.73315</c:v>
                </c:pt>
                <c:pt idx="461">
                  <c:v>-28.45514</c:v>
                </c:pt>
                <c:pt idx="462">
                  <c:v>-42.233029999999999</c:v>
                </c:pt>
                <c:pt idx="463">
                  <c:v>-55.466769999999997</c:v>
                </c:pt>
                <c:pt idx="464">
                  <c:v>-67.775599999999997</c:v>
                </c:pt>
                <c:pt idx="465">
                  <c:v>-79.103849999999994</c:v>
                </c:pt>
                <c:pt idx="466">
                  <c:v>-89.333600000000004</c:v>
                </c:pt>
                <c:pt idx="467">
                  <c:v>-98.426559999999995</c:v>
                </c:pt>
                <c:pt idx="468">
                  <c:v>-106.35326000000001</c:v>
                </c:pt>
                <c:pt idx="469">
                  <c:v>-113.08887</c:v>
                </c:pt>
                <c:pt idx="470">
                  <c:v>-118.63008000000001</c:v>
                </c:pt>
                <c:pt idx="471">
                  <c:v>-123.10002</c:v>
                </c:pt>
                <c:pt idx="472">
                  <c:v>-126.78319999999999</c:v>
                </c:pt>
                <c:pt idx="473">
                  <c:v>-130.06108</c:v>
                </c:pt>
                <c:pt idx="474">
                  <c:v>-133.26840000000001</c:v>
                </c:pt>
                <c:pt idx="475">
                  <c:v>-136.60034999999999</c:v>
                </c:pt>
                <c:pt idx="476">
                  <c:v>-140.13412</c:v>
                </c:pt>
                <c:pt idx="477">
                  <c:v>-143.70723000000001</c:v>
                </c:pt>
                <c:pt idx="478">
                  <c:v>-146.67411999999999</c:v>
                </c:pt>
                <c:pt idx="479">
                  <c:v>-148.80645000000001</c:v>
                </c:pt>
                <c:pt idx="480">
                  <c:v>-149.95732000000001</c:v>
                </c:pt>
                <c:pt idx="481">
                  <c:v>-150.02325999999999</c:v>
                </c:pt>
                <c:pt idx="482">
                  <c:v>-149.00172000000001</c:v>
                </c:pt>
                <c:pt idx="483">
                  <c:v>-147.04733999999999</c:v>
                </c:pt>
                <c:pt idx="484">
                  <c:v>-144.28960000000001</c:v>
                </c:pt>
                <c:pt idx="485">
                  <c:v>-140.59293</c:v>
                </c:pt>
                <c:pt idx="486">
                  <c:v>-135.97654</c:v>
                </c:pt>
                <c:pt idx="487">
                  <c:v>-130.75735</c:v>
                </c:pt>
                <c:pt idx="488">
                  <c:v>-125.24885999999999</c:v>
                </c:pt>
                <c:pt idx="489">
                  <c:v>-119.62121999999999</c:v>
                </c:pt>
                <c:pt idx="490">
                  <c:v>-113.78667</c:v>
                </c:pt>
                <c:pt idx="491">
                  <c:v>-107.56075</c:v>
                </c:pt>
                <c:pt idx="492">
                  <c:v>-100.7657</c:v>
                </c:pt>
                <c:pt idx="493">
                  <c:v>-93.292550000000006</c:v>
                </c:pt>
                <c:pt idx="494">
                  <c:v>-85.123080000000002</c:v>
                </c:pt>
                <c:pt idx="495">
                  <c:v>-76.334720000000004</c:v>
                </c:pt>
                <c:pt idx="496">
                  <c:v>-67.029039999999995</c:v>
                </c:pt>
                <c:pt idx="497">
                  <c:v>-57.240349999999999</c:v>
                </c:pt>
                <c:pt idx="498">
                  <c:v>-46.987670000000001</c:v>
                </c:pt>
                <c:pt idx="499">
                  <c:v>-36.245100000000001</c:v>
                </c:pt>
                <c:pt idx="500">
                  <c:v>-25.170670000000001</c:v>
                </c:pt>
                <c:pt idx="501">
                  <c:v>-14.10516</c:v>
                </c:pt>
                <c:pt idx="502">
                  <c:v>-3.4115099999999998</c:v>
                </c:pt>
                <c:pt idx="503">
                  <c:v>6.5949999999999998</c:v>
                </c:pt>
                <c:pt idx="504">
                  <c:v>15.85857</c:v>
                </c:pt>
                <c:pt idx="505">
                  <c:v>24.357620000000001</c:v>
                </c:pt>
                <c:pt idx="506">
                  <c:v>32.08822</c:v>
                </c:pt>
                <c:pt idx="507">
                  <c:v>39.204369999999997</c:v>
                </c:pt>
                <c:pt idx="508">
                  <c:v>45.961829999999999</c:v>
                </c:pt>
                <c:pt idx="509">
                  <c:v>52.615490000000001</c:v>
                </c:pt>
                <c:pt idx="510">
                  <c:v>59.317320000000002</c:v>
                </c:pt>
                <c:pt idx="511">
                  <c:v>66.143879999999996</c:v>
                </c:pt>
                <c:pt idx="512">
                  <c:v>73.084270000000004</c:v>
                </c:pt>
                <c:pt idx="513">
                  <c:v>79.982380000000006</c:v>
                </c:pt>
                <c:pt idx="514">
                  <c:v>86.550809999999998</c:v>
                </c:pt>
                <c:pt idx="515">
                  <c:v>92.439850000000007</c:v>
                </c:pt>
                <c:pt idx="516">
                  <c:v>97.389259999999993</c:v>
                </c:pt>
                <c:pt idx="517">
                  <c:v>101.38435</c:v>
                </c:pt>
                <c:pt idx="518">
                  <c:v>104.51864999999999</c:v>
                </c:pt>
                <c:pt idx="519">
                  <c:v>106.93738999999999</c:v>
                </c:pt>
                <c:pt idx="520">
                  <c:v>108.70968000000001</c:v>
                </c:pt>
                <c:pt idx="521">
                  <c:v>109.97994</c:v>
                </c:pt>
                <c:pt idx="522">
                  <c:v>111.03771999999999</c:v>
                </c:pt>
                <c:pt idx="523">
                  <c:v>111.97978999999999</c:v>
                </c:pt>
                <c:pt idx="524">
                  <c:v>112.67377999999999</c:v>
                </c:pt>
                <c:pt idx="525">
                  <c:v>112.92868</c:v>
                </c:pt>
                <c:pt idx="526">
                  <c:v>112.50519</c:v>
                </c:pt>
                <c:pt idx="527">
                  <c:v>111.19712</c:v>
                </c:pt>
                <c:pt idx="528">
                  <c:v>108.85079</c:v>
                </c:pt>
                <c:pt idx="529">
                  <c:v>105.5184</c:v>
                </c:pt>
                <c:pt idx="530">
                  <c:v>101.43416999999999</c:v>
                </c:pt>
                <c:pt idx="531">
                  <c:v>96.849599999999995</c:v>
                </c:pt>
                <c:pt idx="532">
                  <c:v>91.930750000000003</c:v>
                </c:pt>
                <c:pt idx="533">
                  <c:v>86.744500000000002</c:v>
                </c:pt>
                <c:pt idx="534">
                  <c:v>81.317269999999994</c:v>
                </c:pt>
                <c:pt idx="535">
                  <c:v>75.724519999999998</c:v>
                </c:pt>
                <c:pt idx="536">
                  <c:v>70.026570000000007</c:v>
                </c:pt>
                <c:pt idx="537">
                  <c:v>64.242410000000007</c:v>
                </c:pt>
                <c:pt idx="538">
                  <c:v>58.345509999999997</c:v>
                </c:pt>
                <c:pt idx="539">
                  <c:v>52.251429999999999</c:v>
                </c:pt>
                <c:pt idx="540">
                  <c:v>45.926960000000001</c:v>
                </c:pt>
                <c:pt idx="541">
                  <c:v>39.389780000000002</c:v>
                </c:pt>
                <c:pt idx="542">
                  <c:v>32.77111</c:v>
                </c:pt>
                <c:pt idx="543">
                  <c:v>26.259679999999999</c:v>
                </c:pt>
                <c:pt idx="544">
                  <c:v>19.990210000000001</c:v>
                </c:pt>
                <c:pt idx="545">
                  <c:v>14.066380000000001</c:v>
                </c:pt>
                <c:pt idx="546">
                  <c:v>8.5052099999999999</c:v>
                </c:pt>
                <c:pt idx="547">
                  <c:v>3.1465999999999998</c:v>
                </c:pt>
                <c:pt idx="548">
                  <c:v>-2.15219</c:v>
                </c:pt>
                <c:pt idx="549">
                  <c:v>-7.5073299999999996</c:v>
                </c:pt>
                <c:pt idx="550">
                  <c:v>-12.99287</c:v>
                </c:pt>
                <c:pt idx="551">
                  <c:v>-18.60885</c:v>
                </c:pt>
                <c:pt idx="552">
                  <c:v>-24.251909999999999</c:v>
                </c:pt>
                <c:pt idx="553">
                  <c:v>-29.816990000000001</c:v>
                </c:pt>
                <c:pt idx="554">
                  <c:v>-35.201999999999998</c:v>
                </c:pt>
                <c:pt idx="555">
                  <c:v>-40.432720000000003</c:v>
                </c:pt>
                <c:pt idx="556">
                  <c:v>-45.560160000000003</c:v>
                </c:pt>
                <c:pt idx="557">
                  <c:v>-50.606639999999999</c:v>
                </c:pt>
                <c:pt idx="558">
                  <c:v>-55.559849999999997</c:v>
                </c:pt>
                <c:pt idx="559">
                  <c:v>-60.408859999999997</c:v>
                </c:pt>
                <c:pt idx="560">
                  <c:v>-65.052790000000002</c:v>
                </c:pt>
                <c:pt idx="561">
                  <c:v>-69.326300000000003</c:v>
                </c:pt>
                <c:pt idx="562">
                  <c:v>-73.126859999999994</c:v>
                </c:pt>
                <c:pt idx="563">
                  <c:v>-76.347759999999994</c:v>
                </c:pt>
                <c:pt idx="564">
                  <c:v>-78.887609999999995</c:v>
                </c:pt>
                <c:pt idx="565">
                  <c:v>-80.620570000000001</c:v>
                </c:pt>
                <c:pt idx="566">
                  <c:v>-81.430940000000007</c:v>
                </c:pt>
                <c:pt idx="567">
                  <c:v>-81.28528</c:v>
                </c:pt>
                <c:pt idx="568">
                  <c:v>-80.243790000000004</c:v>
                </c:pt>
                <c:pt idx="569">
                  <c:v>-78.399039999999999</c:v>
                </c:pt>
                <c:pt idx="570">
                  <c:v>-75.802610000000001</c:v>
                </c:pt>
                <c:pt idx="571">
                  <c:v>-72.507390000000001</c:v>
                </c:pt>
                <c:pt idx="572">
                  <c:v>-68.455929999999995</c:v>
                </c:pt>
                <c:pt idx="573">
                  <c:v>-63.53792</c:v>
                </c:pt>
                <c:pt idx="574">
                  <c:v>-57.718470000000003</c:v>
                </c:pt>
                <c:pt idx="575">
                  <c:v>-50.99727</c:v>
                </c:pt>
                <c:pt idx="576">
                  <c:v>-43.454549999999998</c:v>
                </c:pt>
                <c:pt idx="577">
                  <c:v>-35.234540000000003</c:v>
                </c:pt>
                <c:pt idx="578">
                  <c:v>-26.535869999999999</c:v>
                </c:pt>
                <c:pt idx="579">
                  <c:v>-17.5886</c:v>
                </c:pt>
                <c:pt idx="580">
                  <c:v>-8.6402400000000004</c:v>
                </c:pt>
                <c:pt idx="581">
                  <c:v>9.6939999999999998E-2</c:v>
                </c:pt>
                <c:pt idx="582">
                  <c:v>8.4533900000000006</c:v>
                </c:pt>
                <c:pt idx="583">
                  <c:v>16.312860000000001</c:v>
                </c:pt>
                <c:pt idx="584">
                  <c:v>23.60444</c:v>
                </c:pt>
                <c:pt idx="585">
                  <c:v>30.26285</c:v>
                </c:pt>
                <c:pt idx="586">
                  <c:v>36.204439999999998</c:v>
                </c:pt>
                <c:pt idx="587">
                  <c:v>41.335450000000002</c:v>
                </c:pt>
                <c:pt idx="588">
                  <c:v>45.557789999999997</c:v>
                </c:pt>
                <c:pt idx="589">
                  <c:v>48.774209999999997</c:v>
                </c:pt>
                <c:pt idx="590">
                  <c:v>50.876660000000001</c:v>
                </c:pt>
                <c:pt idx="591">
                  <c:v>51.724899999999998</c:v>
                </c:pt>
                <c:pt idx="592">
                  <c:v>51.19894</c:v>
                </c:pt>
                <c:pt idx="593">
                  <c:v>49.270069999999997</c:v>
                </c:pt>
                <c:pt idx="594">
                  <c:v>46.219009999999997</c:v>
                </c:pt>
                <c:pt idx="595">
                  <c:v>42.418819999999997</c:v>
                </c:pt>
                <c:pt idx="596">
                  <c:v>38.206890000000001</c:v>
                </c:pt>
                <c:pt idx="597">
                  <c:v>33.850029999999997</c:v>
                </c:pt>
                <c:pt idx="598">
                  <c:v>29.438849999999999</c:v>
                </c:pt>
                <c:pt idx="599">
                  <c:v>25.076049999999999</c:v>
                </c:pt>
                <c:pt idx="600">
                  <c:v>20.915050000000001</c:v>
                </c:pt>
                <c:pt idx="601">
                  <c:v>17.102070000000001</c:v>
                </c:pt>
                <c:pt idx="602">
                  <c:v>13.71059</c:v>
                </c:pt>
                <c:pt idx="603">
                  <c:v>10.77416</c:v>
                </c:pt>
                <c:pt idx="604">
                  <c:v>8.2865599999999997</c:v>
                </c:pt>
                <c:pt idx="605">
                  <c:v>6.2481200000000001</c:v>
                </c:pt>
                <c:pt idx="606">
                  <c:v>4.7937900000000004</c:v>
                </c:pt>
                <c:pt idx="607">
                  <c:v>4.1474299999999999</c:v>
                </c:pt>
                <c:pt idx="608">
                  <c:v>4.5294999999999996</c:v>
                </c:pt>
                <c:pt idx="609">
                  <c:v>6.0594200000000003</c:v>
                </c:pt>
                <c:pt idx="610">
                  <c:v>8.6971900000000009</c:v>
                </c:pt>
                <c:pt idx="611">
                  <c:v>12.282080000000001</c:v>
                </c:pt>
                <c:pt idx="612">
                  <c:v>16.6065</c:v>
                </c:pt>
                <c:pt idx="613">
                  <c:v>21.363</c:v>
                </c:pt>
                <c:pt idx="614">
                  <c:v>26.18544</c:v>
                </c:pt>
                <c:pt idx="615">
                  <c:v>30.805129999999998</c:v>
                </c:pt>
                <c:pt idx="616">
                  <c:v>34.991050000000001</c:v>
                </c:pt>
                <c:pt idx="617">
                  <c:v>38.497950000000003</c:v>
                </c:pt>
                <c:pt idx="618">
                  <c:v>41.25958</c:v>
                </c:pt>
                <c:pt idx="619">
                  <c:v>43.236989999999999</c:v>
                </c:pt>
                <c:pt idx="620">
                  <c:v>44.340310000000002</c:v>
                </c:pt>
                <c:pt idx="621">
                  <c:v>44.528669999999998</c:v>
                </c:pt>
                <c:pt idx="622">
                  <c:v>43.837989999999998</c:v>
                </c:pt>
                <c:pt idx="623">
                  <c:v>42.3705</c:v>
                </c:pt>
                <c:pt idx="624">
                  <c:v>40.24268</c:v>
                </c:pt>
                <c:pt idx="625">
                  <c:v>37.482579999999999</c:v>
                </c:pt>
                <c:pt idx="626">
                  <c:v>34.023739999999997</c:v>
                </c:pt>
                <c:pt idx="627">
                  <c:v>29.89669</c:v>
                </c:pt>
                <c:pt idx="628">
                  <c:v>25.152290000000001</c:v>
                </c:pt>
                <c:pt idx="629">
                  <c:v>19.856030000000001</c:v>
                </c:pt>
                <c:pt idx="630">
                  <c:v>14.225849999999999</c:v>
                </c:pt>
                <c:pt idx="631">
                  <c:v>8.51736</c:v>
                </c:pt>
                <c:pt idx="632">
                  <c:v>2.9131200000000002</c:v>
                </c:pt>
                <c:pt idx="633">
                  <c:v>-2.4438200000000001</c:v>
                </c:pt>
                <c:pt idx="634">
                  <c:v>-7.4973599999999996</c:v>
                </c:pt>
                <c:pt idx="635">
                  <c:v>-12.179259999999999</c:v>
                </c:pt>
                <c:pt idx="636">
                  <c:v>-16.386890000000001</c:v>
                </c:pt>
                <c:pt idx="637">
                  <c:v>-20.001270000000002</c:v>
                </c:pt>
                <c:pt idx="638">
                  <c:v>-22.915620000000001</c:v>
                </c:pt>
                <c:pt idx="639">
                  <c:v>-25.08408</c:v>
                </c:pt>
                <c:pt idx="640">
                  <c:v>-26.583400000000001</c:v>
                </c:pt>
                <c:pt idx="641">
                  <c:v>-27.579440000000002</c:v>
                </c:pt>
                <c:pt idx="642">
                  <c:v>-28.25694</c:v>
                </c:pt>
                <c:pt idx="643">
                  <c:v>-28.793369999999999</c:v>
                </c:pt>
                <c:pt idx="644">
                  <c:v>-29.311640000000001</c:v>
                </c:pt>
                <c:pt idx="645">
                  <c:v>-29.923490000000001</c:v>
                </c:pt>
                <c:pt idx="646">
                  <c:v>-30.71632</c:v>
                </c:pt>
                <c:pt idx="647">
                  <c:v>-31.770379999999999</c:v>
                </c:pt>
                <c:pt idx="648">
                  <c:v>-33.10868</c:v>
                </c:pt>
                <c:pt idx="649">
                  <c:v>-34.785730000000001</c:v>
                </c:pt>
                <c:pt idx="650">
                  <c:v>-36.820950000000003</c:v>
                </c:pt>
                <c:pt idx="651">
                  <c:v>-39.192410000000002</c:v>
                </c:pt>
                <c:pt idx="652">
                  <c:v>-41.8598</c:v>
                </c:pt>
                <c:pt idx="653">
                  <c:v>-44.784599999999998</c:v>
                </c:pt>
                <c:pt idx="654">
                  <c:v>-47.955300000000001</c:v>
                </c:pt>
                <c:pt idx="655">
                  <c:v>-51.423029999999997</c:v>
                </c:pt>
                <c:pt idx="656">
                  <c:v>-55.193800000000003</c:v>
                </c:pt>
                <c:pt idx="657">
                  <c:v>-59.22569</c:v>
                </c:pt>
                <c:pt idx="658">
                  <c:v>-63.26679</c:v>
                </c:pt>
                <c:pt idx="659">
                  <c:v>-67.054580000000001</c:v>
                </c:pt>
                <c:pt idx="660">
                  <c:v>-70.349620000000002</c:v>
                </c:pt>
                <c:pt idx="661">
                  <c:v>-72.931659999999994</c:v>
                </c:pt>
                <c:pt idx="662">
                  <c:v>-74.672740000000005</c:v>
                </c:pt>
                <c:pt idx="663">
                  <c:v>-75.545929999999998</c:v>
                </c:pt>
                <c:pt idx="664">
                  <c:v>-75.5929</c:v>
                </c:pt>
                <c:pt idx="665">
                  <c:v>-74.860140000000001</c:v>
                </c:pt>
                <c:pt idx="666">
                  <c:v>-73.476320000000001</c:v>
                </c:pt>
                <c:pt idx="667">
                  <c:v>-71.544070000000005</c:v>
                </c:pt>
                <c:pt idx="668">
                  <c:v>-68.957319999999996</c:v>
                </c:pt>
                <c:pt idx="669">
                  <c:v>-65.703429999999997</c:v>
                </c:pt>
                <c:pt idx="670">
                  <c:v>-61.881630000000001</c:v>
                </c:pt>
                <c:pt idx="671">
                  <c:v>-57.581159999999997</c:v>
                </c:pt>
                <c:pt idx="672">
                  <c:v>-52.877290000000002</c:v>
                </c:pt>
                <c:pt idx="673">
                  <c:v>-47.672229999999999</c:v>
                </c:pt>
                <c:pt idx="674">
                  <c:v>-41.824210000000001</c:v>
                </c:pt>
                <c:pt idx="675">
                  <c:v>-35.432929999999999</c:v>
                </c:pt>
                <c:pt idx="676">
                  <c:v>-28.808199999999999</c:v>
                </c:pt>
                <c:pt idx="677">
                  <c:v>-22.211680000000001</c:v>
                </c:pt>
                <c:pt idx="678">
                  <c:v>-15.90117</c:v>
                </c:pt>
                <c:pt idx="679">
                  <c:v>-9.9886900000000001</c:v>
                </c:pt>
                <c:pt idx="680">
                  <c:v>-4.4382400000000004</c:v>
                </c:pt>
                <c:pt idx="681">
                  <c:v>0.86704000000000003</c:v>
                </c:pt>
                <c:pt idx="682">
                  <c:v>6.0112800000000002</c:v>
                </c:pt>
                <c:pt idx="683">
                  <c:v>11.01524</c:v>
                </c:pt>
                <c:pt idx="684">
                  <c:v>15.81854</c:v>
                </c:pt>
                <c:pt idx="685">
                  <c:v>20.405860000000001</c:v>
                </c:pt>
                <c:pt idx="686">
                  <c:v>24.877410000000001</c:v>
                </c:pt>
                <c:pt idx="687">
                  <c:v>29.30997</c:v>
                </c:pt>
                <c:pt idx="688">
                  <c:v>33.681449999999998</c:v>
                </c:pt>
                <c:pt idx="689">
                  <c:v>37.88467</c:v>
                </c:pt>
                <c:pt idx="690">
                  <c:v>41.687890000000003</c:v>
                </c:pt>
                <c:pt idx="691">
                  <c:v>45.068829999999998</c:v>
                </c:pt>
                <c:pt idx="692">
                  <c:v>48.256590000000003</c:v>
                </c:pt>
                <c:pt idx="693">
                  <c:v>51.497239999999998</c:v>
                </c:pt>
                <c:pt idx="694">
                  <c:v>54.98019</c:v>
                </c:pt>
                <c:pt idx="695">
                  <c:v>58.661029999999997</c:v>
                </c:pt>
                <c:pt idx="696">
                  <c:v>62.424799999999998</c:v>
                </c:pt>
                <c:pt idx="697">
                  <c:v>66.103049999999996</c:v>
                </c:pt>
                <c:pt idx="698">
                  <c:v>69.51446</c:v>
                </c:pt>
                <c:pt idx="699">
                  <c:v>72.505660000000006</c:v>
                </c:pt>
                <c:pt idx="700">
                  <c:v>74.973990000000001</c:v>
                </c:pt>
                <c:pt idx="701">
                  <c:v>76.809299999999993</c:v>
                </c:pt>
                <c:pt idx="702">
                  <c:v>77.871290000000002</c:v>
                </c:pt>
                <c:pt idx="703">
                  <c:v>78.277940000000001</c:v>
                </c:pt>
                <c:pt idx="704">
                  <c:v>78.267570000000006</c:v>
                </c:pt>
                <c:pt idx="705">
                  <c:v>78.036370000000005</c:v>
                </c:pt>
                <c:pt idx="706">
                  <c:v>77.812389999999994</c:v>
                </c:pt>
                <c:pt idx="707">
                  <c:v>77.611140000000006</c:v>
                </c:pt>
                <c:pt idx="708">
                  <c:v>77.290639999999996</c:v>
                </c:pt>
                <c:pt idx="709">
                  <c:v>76.571749999999994</c:v>
                </c:pt>
                <c:pt idx="710">
                  <c:v>75.144189999999995</c:v>
                </c:pt>
                <c:pt idx="711">
                  <c:v>72.788899999999998</c:v>
                </c:pt>
                <c:pt idx="712">
                  <c:v>69.310220000000001</c:v>
                </c:pt>
                <c:pt idx="713">
                  <c:v>64.630179999999996</c:v>
                </c:pt>
                <c:pt idx="714">
                  <c:v>58.851930000000003</c:v>
                </c:pt>
                <c:pt idx="715">
                  <c:v>52.282739999999997</c:v>
                </c:pt>
                <c:pt idx="716">
                  <c:v>45.32799</c:v>
                </c:pt>
                <c:pt idx="717">
                  <c:v>38.317489999999999</c:v>
                </c:pt>
                <c:pt idx="718">
                  <c:v>31.430669999999999</c:v>
                </c:pt>
                <c:pt idx="719">
                  <c:v>24.6539</c:v>
                </c:pt>
                <c:pt idx="720">
                  <c:v>17.890090000000001</c:v>
                </c:pt>
                <c:pt idx="721">
                  <c:v>10.94618</c:v>
                </c:pt>
                <c:pt idx="722">
                  <c:v>3.73766</c:v>
                </c:pt>
                <c:pt idx="723">
                  <c:v>-3.71841</c:v>
                </c:pt>
                <c:pt idx="724">
                  <c:v>-11.413410000000001</c:v>
                </c:pt>
                <c:pt idx="725">
                  <c:v>-19.32572</c:v>
                </c:pt>
                <c:pt idx="726">
                  <c:v>-27.40785</c:v>
                </c:pt>
                <c:pt idx="727">
                  <c:v>-35.475459999999998</c:v>
                </c:pt>
                <c:pt idx="728">
                  <c:v>-43.223930000000003</c:v>
                </c:pt>
                <c:pt idx="729">
                  <c:v>-50.361370000000001</c:v>
                </c:pt>
                <c:pt idx="730">
                  <c:v>-56.693629999999999</c:v>
                </c:pt>
                <c:pt idx="731">
                  <c:v>-62.128369999999997</c:v>
                </c:pt>
                <c:pt idx="732">
                  <c:v>-66.692449999999994</c:v>
                </c:pt>
                <c:pt idx="733">
                  <c:v>-70.549949999999995</c:v>
                </c:pt>
                <c:pt idx="734">
                  <c:v>-73.855540000000005</c:v>
                </c:pt>
                <c:pt idx="735">
                  <c:v>-76.624290000000002</c:v>
                </c:pt>
                <c:pt idx="736">
                  <c:v>-78.828159999999997</c:v>
                </c:pt>
                <c:pt idx="737">
                  <c:v>-80.424250000000001</c:v>
                </c:pt>
                <c:pt idx="738">
                  <c:v>-81.415629999999993</c:v>
                </c:pt>
                <c:pt idx="739">
                  <c:v>-81.878699999999995</c:v>
                </c:pt>
                <c:pt idx="740">
                  <c:v>-81.920439999999999</c:v>
                </c:pt>
                <c:pt idx="741">
                  <c:v>-81.501990000000006</c:v>
                </c:pt>
                <c:pt idx="742">
                  <c:v>-80.50403</c:v>
                </c:pt>
                <c:pt idx="743">
                  <c:v>-78.939120000000003</c:v>
                </c:pt>
                <c:pt idx="744">
                  <c:v>-76.901560000000003</c:v>
                </c:pt>
                <c:pt idx="745">
                  <c:v>-74.478679999999997</c:v>
                </c:pt>
                <c:pt idx="746">
                  <c:v>-71.801169999999999</c:v>
                </c:pt>
                <c:pt idx="747">
                  <c:v>-68.954589999999996</c:v>
                </c:pt>
                <c:pt idx="748">
                  <c:v>-65.91677</c:v>
                </c:pt>
                <c:pt idx="749">
                  <c:v>-62.633519999999997</c:v>
                </c:pt>
                <c:pt idx="750">
                  <c:v>-59.066609999999997</c:v>
                </c:pt>
                <c:pt idx="751">
                  <c:v>-55.320149999999998</c:v>
                </c:pt>
                <c:pt idx="752">
                  <c:v>-51.55997</c:v>
                </c:pt>
                <c:pt idx="753">
                  <c:v>-47.906500000000001</c:v>
                </c:pt>
                <c:pt idx="754">
                  <c:v>-44.394579999999998</c:v>
                </c:pt>
                <c:pt idx="755">
                  <c:v>-40.922469999999997</c:v>
                </c:pt>
                <c:pt idx="756">
                  <c:v>-37.356169999999999</c:v>
                </c:pt>
                <c:pt idx="757">
                  <c:v>-33.58531</c:v>
                </c:pt>
                <c:pt idx="758">
                  <c:v>-29.570170000000001</c:v>
                </c:pt>
                <c:pt idx="759">
                  <c:v>-25.321459999999998</c:v>
                </c:pt>
                <c:pt idx="760">
                  <c:v>-20.856459999999998</c:v>
                </c:pt>
                <c:pt idx="761">
                  <c:v>-16.18749</c:v>
                </c:pt>
                <c:pt idx="762">
                  <c:v>-11.352349999999999</c:v>
                </c:pt>
                <c:pt idx="763">
                  <c:v>-6.4135</c:v>
                </c:pt>
                <c:pt idx="764">
                  <c:v>-1.37296</c:v>
                </c:pt>
                <c:pt idx="765">
                  <c:v>3.7391999999999999</c:v>
                </c:pt>
                <c:pt idx="766">
                  <c:v>8.8840599999999998</c:v>
                </c:pt>
                <c:pt idx="767">
                  <c:v>13.98311</c:v>
                </c:pt>
                <c:pt idx="768">
                  <c:v>18.994029999999999</c:v>
                </c:pt>
                <c:pt idx="769">
                  <c:v>23.91497</c:v>
                </c:pt>
                <c:pt idx="770">
                  <c:v>28.763300000000001</c:v>
                </c:pt>
                <c:pt idx="771">
                  <c:v>33.605649999999997</c:v>
                </c:pt>
                <c:pt idx="772">
                  <c:v>38.391359999999999</c:v>
                </c:pt>
                <c:pt idx="773">
                  <c:v>42.970329999999997</c:v>
                </c:pt>
                <c:pt idx="774">
                  <c:v>47.156390000000002</c:v>
                </c:pt>
                <c:pt idx="775">
                  <c:v>50.758189999999999</c:v>
                </c:pt>
                <c:pt idx="776">
                  <c:v>53.715339999999998</c:v>
                </c:pt>
                <c:pt idx="777">
                  <c:v>56.069659999999999</c:v>
                </c:pt>
                <c:pt idx="778">
                  <c:v>57.887569999999997</c:v>
                </c:pt>
                <c:pt idx="779">
                  <c:v>59.14987</c:v>
                </c:pt>
                <c:pt idx="780">
                  <c:v>59.774180000000001</c:v>
                </c:pt>
                <c:pt idx="781">
                  <c:v>59.697519999999997</c:v>
                </c:pt>
                <c:pt idx="782">
                  <c:v>59.008540000000004</c:v>
                </c:pt>
                <c:pt idx="783">
                  <c:v>57.84937</c:v>
                </c:pt>
                <c:pt idx="784">
                  <c:v>56.387700000000002</c:v>
                </c:pt>
                <c:pt idx="785">
                  <c:v>54.709330000000001</c:v>
                </c:pt>
                <c:pt idx="786">
                  <c:v>52.758749999999999</c:v>
                </c:pt>
                <c:pt idx="787">
                  <c:v>50.466749999999998</c:v>
                </c:pt>
                <c:pt idx="788">
                  <c:v>47.790320000000001</c:v>
                </c:pt>
                <c:pt idx="789">
                  <c:v>44.770409999999998</c:v>
                </c:pt>
                <c:pt idx="790">
                  <c:v>41.591340000000002</c:v>
                </c:pt>
                <c:pt idx="791">
                  <c:v>38.440300000000001</c:v>
                </c:pt>
                <c:pt idx="792">
                  <c:v>35.415849999999999</c:v>
                </c:pt>
                <c:pt idx="793">
                  <c:v>32.500599999999999</c:v>
                </c:pt>
                <c:pt idx="794">
                  <c:v>29.68235</c:v>
                </c:pt>
                <c:pt idx="795">
                  <c:v>26.966889999999999</c:v>
                </c:pt>
                <c:pt idx="796">
                  <c:v>24.39479</c:v>
                </c:pt>
                <c:pt idx="797">
                  <c:v>22.035160000000001</c:v>
                </c:pt>
                <c:pt idx="798">
                  <c:v>19.91084</c:v>
                </c:pt>
                <c:pt idx="799">
                  <c:v>17.97822</c:v>
                </c:pt>
                <c:pt idx="800">
                  <c:v>16.188130000000001</c:v>
                </c:pt>
                <c:pt idx="801">
                  <c:v>14.44539</c:v>
                </c:pt>
                <c:pt idx="802">
                  <c:v>12.623100000000001</c:v>
                </c:pt>
                <c:pt idx="803">
                  <c:v>10.64716</c:v>
                </c:pt>
                <c:pt idx="804">
                  <c:v>8.4491399999999999</c:v>
                </c:pt>
                <c:pt idx="805">
                  <c:v>5.9612100000000003</c:v>
                </c:pt>
                <c:pt idx="806">
                  <c:v>3.1205699999999998</c:v>
                </c:pt>
                <c:pt idx="807">
                  <c:v>-9.1329999999999995E-2</c:v>
                </c:pt>
                <c:pt idx="808">
                  <c:v>-3.6110500000000001</c:v>
                </c:pt>
                <c:pt idx="809">
                  <c:v>-7.2742000000000004</c:v>
                </c:pt>
                <c:pt idx="810">
                  <c:v>-10.853730000000001</c:v>
                </c:pt>
                <c:pt idx="811">
                  <c:v>-14.30095</c:v>
                </c:pt>
                <c:pt idx="812">
                  <c:v>-17.59796</c:v>
                </c:pt>
                <c:pt idx="813">
                  <c:v>-20.7437</c:v>
                </c:pt>
                <c:pt idx="814">
                  <c:v>-23.79241</c:v>
                </c:pt>
                <c:pt idx="815">
                  <c:v>-26.843060000000001</c:v>
                </c:pt>
                <c:pt idx="816">
                  <c:v>-29.914149999999999</c:v>
                </c:pt>
                <c:pt idx="817">
                  <c:v>-32.985500000000002</c:v>
                </c:pt>
                <c:pt idx="818">
                  <c:v>-36.083840000000002</c:v>
                </c:pt>
                <c:pt idx="819">
                  <c:v>-39.157049999999998</c:v>
                </c:pt>
                <c:pt idx="820">
                  <c:v>-42.080869999999997</c:v>
                </c:pt>
                <c:pt idx="821">
                  <c:v>-44.67557</c:v>
                </c:pt>
                <c:pt idx="822">
                  <c:v>-46.752189999999999</c:v>
                </c:pt>
                <c:pt idx="823">
                  <c:v>-48.181179999999998</c:v>
                </c:pt>
                <c:pt idx="824">
                  <c:v>-48.906289999999998</c:v>
                </c:pt>
                <c:pt idx="825">
                  <c:v>-48.944710000000001</c:v>
                </c:pt>
                <c:pt idx="826">
                  <c:v>-48.380209999999998</c:v>
                </c:pt>
                <c:pt idx="827">
                  <c:v>-47.380540000000003</c:v>
                </c:pt>
                <c:pt idx="828">
                  <c:v>-46.132510000000003</c:v>
                </c:pt>
                <c:pt idx="829">
                  <c:v>-44.770099999999999</c:v>
                </c:pt>
                <c:pt idx="830">
                  <c:v>-43.388680000000001</c:v>
                </c:pt>
                <c:pt idx="831">
                  <c:v>-41.950699999999998</c:v>
                </c:pt>
                <c:pt idx="832">
                  <c:v>-40.392339999999997</c:v>
                </c:pt>
                <c:pt idx="833">
                  <c:v>-38.666119999999999</c:v>
                </c:pt>
                <c:pt idx="834">
                  <c:v>-36.72345</c:v>
                </c:pt>
                <c:pt idx="835">
                  <c:v>-34.573070000000001</c:v>
                </c:pt>
                <c:pt idx="836">
                  <c:v>-32.211239999999997</c:v>
                </c:pt>
                <c:pt idx="837">
                  <c:v>-29.620830000000002</c:v>
                </c:pt>
                <c:pt idx="838">
                  <c:v>-26.788519999999998</c:v>
                </c:pt>
                <c:pt idx="839">
                  <c:v>-23.74419</c:v>
                </c:pt>
                <c:pt idx="840">
                  <c:v>-20.515239999999999</c:v>
                </c:pt>
                <c:pt idx="841">
                  <c:v>-17.122209999999999</c:v>
                </c:pt>
                <c:pt idx="842">
                  <c:v>-13.64207</c:v>
                </c:pt>
                <c:pt idx="843">
                  <c:v>-10.168609999999999</c:v>
                </c:pt>
                <c:pt idx="844">
                  <c:v>-6.7803199999999997</c:v>
                </c:pt>
                <c:pt idx="845">
                  <c:v>-3.5643199999999999</c:v>
                </c:pt>
                <c:pt idx="846">
                  <c:v>-0.58743000000000001</c:v>
                </c:pt>
                <c:pt idx="847">
                  <c:v>2.1225399999999999</c:v>
                </c:pt>
                <c:pt idx="848">
                  <c:v>4.5505000000000004</c:v>
                </c:pt>
                <c:pt idx="849">
                  <c:v>6.7388500000000002</c:v>
                </c:pt>
                <c:pt idx="850">
                  <c:v>8.7711600000000001</c:v>
                </c:pt>
                <c:pt idx="851">
                  <c:v>10.71457</c:v>
                </c:pt>
                <c:pt idx="852">
                  <c:v>12.642010000000001</c:v>
                </c:pt>
                <c:pt idx="853">
                  <c:v>14.57518</c:v>
                </c:pt>
                <c:pt idx="854">
                  <c:v>16.488499999999998</c:v>
                </c:pt>
                <c:pt idx="855">
                  <c:v>18.303159999999998</c:v>
                </c:pt>
                <c:pt idx="856">
                  <c:v>19.883949999999999</c:v>
                </c:pt>
                <c:pt idx="857">
                  <c:v>21.084040000000002</c:v>
                </c:pt>
                <c:pt idx="858">
                  <c:v>21.842199999999998</c:v>
                </c:pt>
                <c:pt idx="859">
                  <c:v>22.168679999999998</c:v>
                </c:pt>
                <c:pt idx="860">
                  <c:v>22.167300000000001</c:v>
                </c:pt>
                <c:pt idx="861">
                  <c:v>22.0199</c:v>
                </c:pt>
                <c:pt idx="862">
                  <c:v>21.93403</c:v>
                </c:pt>
                <c:pt idx="863">
                  <c:v>22.037980000000001</c:v>
                </c:pt>
                <c:pt idx="864">
                  <c:v>22.40437</c:v>
                </c:pt>
                <c:pt idx="865">
                  <c:v>23.038209999999999</c:v>
                </c:pt>
                <c:pt idx="866">
                  <c:v>23.886299999999999</c:v>
                </c:pt>
                <c:pt idx="867">
                  <c:v>24.881170000000001</c:v>
                </c:pt>
                <c:pt idx="868">
                  <c:v>26.00685</c:v>
                </c:pt>
                <c:pt idx="869">
                  <c:v>27.251100000000001</c:v>
                </c:pt>
                <c:pt idx="870">
                  <c:v>28.60575</c:v>
                </c:pt>
                <c:pt idx="871">
                  <c:v>30.037400000000002</c:v>
                </c:pt>
                <c:pt idx="872">
                  <c:v>31.538499999999999</c:v>
                </c:pt>
                <c:pt idx="873">
                  <c:v>33.14264</c:v>
                </c:pt>
                <c:pt idx="874">
                  <c:v>34.913780000000003</c:v>
                </c:pt>
                <c:pt idx="875">
                  <c:v>36.863610000000001</c:v>
                </c:pt>
                <c:pt idx="876">
                  <c:v>38.929699999999997</c:v>
                </c:pt>
                <c:pt idx="877">
                  <c:v>40.995780000000003</c:v>
                </c:pt>
                <c:pt idx="878">
                  <c:v>42.918289999999999</c:v>
                </c:pt>
                <c:pt idx="879">
                  <c:v>44.564279999999997</c:v>
                </c:pt>
                <c:pt idx="880">
                  <c:v>45.866190000000003</c:v>
                </c:pt>
                <c:pt idx="881">
                  <c:v>46.80865</c:v>
                </c:pt>
                <c:pt idx="882">
                  <c:v>47.392600000000002</c:v>
                </c:pt>
                <c:pt idx="883">
                  <c:v>47.508940000000003</c:v>
                </c:pt>
                <c:pt idx="884">
                  <c:v>47.081479999999999</c:v>
                </c:pt>
                <c:pt idx="885">
                  <c:v>46.06147</c:v>
                </c:pt>
                <c:pt idx="886">
                  <c:v>44.451709999999999</c:v>
                </c:pt>
                <c:pt idx="887">
                  <c:v>42.264380000000003</c:v>
                </c:pt>
                <c:pt idx="888">
                  <c:v>39.585230000000003</c:v>
                </c:pt>
                <c:pt idx="889">
                  <c:v>36.51258</c:v>
                </c:pt>
                <c:pt idx="890">
                  <c:v>33.089109999999998</c:v>
                </c:pt>
                <c:pt idx="891">
                  <c:v>29.365290000000002</c:v>
                </c:pt>
                <c:pt idx="892">
                  <c:v>25.369340000000001</c:v>
                </c:pt>
                <c:pt idx="893">
                  <c:v>21.15889</c:v>
                </c:pt>
                <c:pt idx="894">
                  <c:v>16.78518</c:v>
                </c:pt>
                <c:pt idx="895">
                  <c:v>12.26468</c:v>
                </c:pt>
                <c:pt idx="896">
                  <c:v>7.5682200000000002</c:v>
                </c:pt>
                <c:pt idx="897">
                  <c:v>2.69842</c:v>
                </c:pt>
                <c:pt idx="898">
                  <c:v>-2.2742499999999999</c:v>
                </c:pt>
                <c:pt idx="899">
                  <c:v>-7.2415000000000003</c:v>
                </c:pt>
                <c:pt idx="900">
                  <c:v>-12.0884</c:v>
                </c:pt>
                <c:pt idx="901">
                  <c:v>-16.713740000000001</c:v>
                </c:pt>
                <c:pt idx="902">
                  <c:v>-21.010580000000001</c:v>
                </c:pt>
                <c:pt idx="903">
                  <c:v>-24.897110000000001</c:v>
                </c:pt>
                <c:pt idx="904">
                  <c:v>-28.301259999999999</c:v>
                </c:pt>
                <c:pt idx="905">
                  <c:v>-31.206410000000002</c:v>
                </c:pt>
                <c:pt idx="906">
                  <c:v>-33.682630000000003</c:v>
                </c:pt>
                <c:pt idx="907">
                  <c:v>-35.88364</c:v>
                </c:pt>
                <c:pt idx="908">
                  <c:v>-37.961790000000001</c:v>
                </c:pt>
                <c:pt idx="909">
                  <c:v>-39.974310000000003</c:v>
                </c:pt>
                <c:pt idx="910">
                  <c:v>-41.866030000000002</c:v>
                </c:pt>
                <c:pt idx="911">
                  <c:v>-43.53913</c:v>
                </c:pt>
                <c:pt idx="912">
                  <c:v>-44.942979999999999</c:v>
                </c:pt>
                <c:pt idx="913">
                  <c:v>-46.101979999999998</c:v>
                </c:pt>
                <c:pt idx="914">
                  <c:v>-47.0351</c:v>
                </c:pt>
                <c:pt idx="915">
                  <c:v>-47.760649999999998</c:v>
                </c:pt>
                <c:pt idx="916">
                  <c:v>-48.269359999999999</c:v>
                </c:pt>
                <c:pt idx="917">
                  <c:v>-48.532290000000003</c:v>
                </c:pt>
                <c:pt idx="918">
                  <c:v>-48.53293</c:v>
                </c:pt>
                <c:pt idx="919">
                  <c:v>-48.306750000000001</c:v>
                </c:pt>
                <c:pt idx="920">
                  <c:v>-47.921660000000003</c:v>
                </c:pt>
                <c:pt idx="921">
                  <c:v>-47.429499999999997</c:v>
                </c:pt>
                <c:pt idx="922">
                  <c:v>-46.826430000000002</c:v>
                </c:pt>
                <c:pt idx="923">
                  <c:v>-46.0655</c:v>
                </c:pt>
                <c:pt idx="924">
                  <c:v>-45.111049999999999</c:v>
                </c:pt>
                <c:pt idx="925">
                  <c:v>-43.977870000000003</c:v>
                </c:pt>
                <c:pt idx="926">
                  <c:v>-42.726089999999999</c:v>
                </c:pt>
                <c:pt idx="927">
                  <c:v>-41.43242</c:v>
                </c:pt>
                <c:pt idx="928">
                  <c:v>-40.117069999999998</c:v>
                </c:pt>
                <c:pt idx="929">
                  <c:v>-38.745469999999997</c:v>
                </c:pt>
                <c:pt idx="930">
                  <c:v>-37.255899999999997</c:v>
                </c:pt>
                <c:pt idx="931">
                  <c:v>-35.565489999999997</c:v>
                </c:pt>
                <c:pt idx="932">
                  <c:v>-33.639499999999998</c:v>
                </c:pt>
                <c:pt idx="933">
                  <c:v>-31.506810000000002</c:v>
                </c:pt>
                <c:pt idx="934">
                  <c:v>-29.1553</c:v>
                </c:pt>
                <c:pt idx="935">
                  <c:v>-26.512360000000001</c:v>
                </c:pt>
                <c:pt idx="936">
                  <c:v>-23.518280000000001</c:v>
                </c:pt>
                <c:pt idx="937">
                  <c:v>-20.20054</c:v>
                </c:pt>
                <c:pt idx="938">
                  <c:v>-16.645510000000002</c:v>
                </c:pt>
                <c:pt idx="939">
                  <c:v>-12.97987</c:v>
                </c:pt>
                <c:pt idx="940">
                  <c:v>-9.3476199999999992</c:v>
                </c:pt>
                <c:pt idx="941">
                  <c:v>-5.8421099999999999</c:v>
                </c:pt>
                <c:pt idx="942">
                  <c:v>-2.4197199999999999</c:v>
                </c:pt>
                <c:pt idx="943">
                  <c:v>1.05874</c:v>
                </c:pt>
                <c:pt idx="944">
                  <c:v>4.66045</c:v>
                </c:pt>
                <c:pt idx="945">
                  <c:v>8.3969000000000005</c:v>
                </c:pt>
                <c:pt idx="946">
                  <c:v>12.282030000000001</c:v>
                </c:pt>
                <c:pt idx="947">
                  <c:v>16.365639999999999</c:v>
                </c:pt>
                <c:pt idx="948">
                  <c:v>20.665970000000002</c:v>
                </c:pt>
                <c:pt idx="949">
                  <c:v>25.078890000000001</c:v>
                </c:pt>
                <c:pt idx="950">
                  <c:v>29.469919999999998</c:v>
                </c:pt>
                <c:pt idx="951">
                  <c:v>33.724029999999999</c:v>
                </c:pt>
                <c:pt idx="952">
                  <c:v>37.695309999999999</c:v>
                </c:pt>
                <c:pt idx="953">
                  <c:v>41.228569999999998</c:v>
                </c:pt>
                <c:pt idx="954">
                  <c:v>44.210929999999998</c:v>
                </c:pt>
                <c:pt idx="955">
                  <c:v>46.609969999999997</c:v>
                </c:pt>
                <c:pt idx="956">
                  <c:v>48.45973</c:v>
                </c:pt>
                <c:pt idx="957">
                  <c:v>49.881309999999999</c:v>
                </c:pt>
                <c:pt idx="958">
                  <c:v>51.027419999999999</c:v>
                </c:pt>
                <c:pt idx="959">
                  <c:v>52.019489999999998</c:v>
                </c:pt>
                <c:pt idx="960">
                  <c:v>52.898440000000001</c:v>
                </c:pt>
                <c:pt idx="961">
                  <c:v>53.646410000000003</c:v>
                </c:pt>
                <c:pt idx="962">
                  <c:v>54.210599999999999</c:v>
                </c:pt>
                <c:pt idx="963">
                  <c:v>54.53575</c:v>
                </c:pt>
                <c:pt idx="964">
                  <c:v>54.55641</c:v>
                </c:pt>
                <c:pt idx="965">
                  <c:v>54.207450000000001</c:v>
                </c:pt>
                <c:pt idx="966">
                  <c:v>53.423310000000001</c:v>
                </c:pt>
                <c:pt idx="967">
                  <c:v>52.132399999999997</c:v>
                </c:pt>
                <c:pt idx="968">
                  <c:v>50.331049999999998</c:v>
                </c:pt>
                <c:pt idx="969">
                  <c:v>48.11139</c:v>
                </c:pt>
                <c:pt idx="970">
                  <c:v>45.619639999999997</c:v>
                </c:pt>
                <c:pt idx="971">
                  <c:v>43.037759999999999</c:v>
                </c:pt>
                <c:pt idx="972">
                  <c:v>40.50141</c:v>
                </c:pt>
                <c:pt idx="973">
                  <c:v>38.088769999999997</c:v>
                </c:pt>
                <c:pt idx="974">
                  <c:v>35.798070000000003</c:v>
                </c:pt>
                <c:pt idx="975">
                  <c:v>33.534910000000004</c:v>
                </c:pt>
                <c:pt idx="976">
                  <c:v>31.17231</c:v>
                </c:pt>
                <c:pt idx="977">
                  <c:v>28.568180000000002</c:v>
                </c:pt>
                <c:pt idx="978">
                  <c:v>25.59835</c:v>
                </c:pt>
                <c:pt idx="979">
                  <c:v>22.249890000000001</c:v>
                </c:pt>
                <c:pt idx="980">
                  <c:v>18.580079999999999</c:v>
                </c:pt>
                <c:pt idx="981">
                  <c:v>14.65579</c:v>
                </c:pt>
                <c:pt idx="982">
                  <c:v>10.56944</c:v>
                </c:pt>
                <c:pt idx="983">
                  <c:v>6.4349699999999999</c:v>
                </c:pt>
                <c:pt idx="984">
                  <c:v>2.3552200000000001</c:v>
                </c:pt>
                <c:pt idx="985">
                  <c:v>-1.5856300000000001</c:v>
                </c:pt>
                <c:pt idx="986">
                  <c:v>-5.3178999999999998</c:v>
                </c:pt>
                <c:pt idx="987">
                  <c:v>-8.7997899999999998</c:v>
                </c:pt>
                <c:pt idx="988">
                  <c:v>-12.00629</c:v>
                </c:pt>
                <c:pt idx="989">
                  <c:v>-14.967269999999999</c:v>
                </c:pt>
                <c:pt idx="990">
                  <c:v>-17.740349999999999</c:v>
                </c:pt>
                <c:pt idx="991">
                  <c:v>-20.331189999999999</c:v>
                </c:pt>
                <c:pt idx="992">
                  <c:v>-22.700089999999999</c:v>
                </c:pt>
                <c:pt idx="993">
                  <c:v>-24.800319999999999</c:v>
                </c:pt>
                <c:pt idx="994">
                  <c:v>-26.581810000000001</c:v>
                </c:pt>
                <c:pt idx="995">
                  <c:v>-28.00291</c:v>
                </c:pt>
                <c:pt idx="996">
                  <c:v>-29.020610000000001</c:v>
                </c:pt>
                <c:pt idx="997">
                  <c:v>-29.61919</c:v>
                </c:pt>
                <c:pt idx="998">
                  <c:v>-29.803339999999999</c:v>
                </c:pt>
                <c:pt idx="999">
                  <c:v>-29.627120000000001</c:v>
                </c:pt>
                <c:pt idx="1000">
                  <c:v>-29.194330000000001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96608"/>
        <c:axId val="137811072"/>
      </c:scatterChart>
      <c:valAx>
        <c:axId val="137796608"/>
        <c:scaling>
          <c:orientation val="minMax"/>
          <c:max val="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rPr>
                  <a:t>Time  [sec]</a:t>
                </a:r>
              </a:p>
            </c:rich>
          </c:tx>
          <c:layout>
            <c:manualLayout>
              <c:xMode val="edge"/>
              <c:yMode val="edge"/>
              <c:x val="0.43229286964129482"/>
              <c:y val="0.91009525228895038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37811072"/>
        <c:crosses val="autoZero"/>
        <c:crossBetween val="midCat"/>
      </c:valAx>
      <c:valAx>
        <c:axId val="137811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defRPr>
                </a:pPr>
                <a:r>
                  <a:rPr lang="en-US" altLang="zh-CN" sz="1000" b="1" i="0" baseline="0">
                    <a:effectLst/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rPr>
                  <a:t>Displacement   of  Node 2  [mm]</a:t>
                </a:r>
                <a:endParaRPr lang="zh-CN" altLang="zh-CN" sz="1000">
                  <a:effectLst/>
                  <a:latin typeface="Arial Unicode MS" pitchFamily="34" charset="-122"/>
                  <a:ea typeface="Arial Unicode MS" pitchFamily="34" charset="-122"/>
                  <a:cs typeface="Arial Unicode MS" pitchFamily="34" charset="-122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796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722222222222221"/>
          <c:y val="0.12656900099555962"/>
          <c:w val="0.32413888888888887"/>
          <c:h val="0.145025848870073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1262373929144"/>
          <c:y val="0.10467174161044475"/>
          <c:w val="0.76489032779531996"/>
          <c:h val="0.749076036693933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底层柱245!$C$2</c:f>
              <c:strCache>
                <c:ptCount val="1"/>
                <c:pt idx="0">
                  <c:v>隔震结构[OpenSees]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底层柱245!$C$3:$C$1003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底层柱245!$D$3:$D$1003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-4.2684300000000004</c:v>
                </c:pt>
                <c:pt idx="2">
                  <c:v>-30.844999999999999</c:v>
                </c:pt>
                <c:pt idx="3">
                  <c:v>-112.276</c:v>
                </c:pt>
                <c:pt idx="4">
                  <c:v>-284.09199999999998</c:v>
                </c:pt>
                <c:pt idx="5">
                  <c:v>-577.86</c:v>
                </c:pt>
                <c:pt idx="6">
                  <c:v>-1024.1199999999999</c:v>
                </c:pt>
                <c:pt idx="7">
                  <c:v>-1655.2</c:v>
                </c:pt>
                <c:pt idx="8">
                  <c:v>-2501.75</c:v>
                </c:pt>
                <c:pt idx="9">
                  <c:v>-3586.5</c:v>
                </c:pt>
                <c:pt idx="10">
                  <c:v>-4921.43</c:v>
                </c:pt>
                <c:pt idx="11">
                  <c:v>-6512.37</c:v>
                </c:pt>
                <c:pt idx="12">
                  <c:v>-8369.67</c:v>
                </c:pt>
                <c:pt idx="13">
                  <c:v>-10516.4</c:v>
                </c:pt>
                <c:pt idx="14">
                  <c:v>-12985.4</c:v>
                </c:pt>
                <c:pt idx="15">
                  <c:v>-15806.6</c:v>
                </c:pt>
                <c:pt idx="16">
                  <c:v>-18996.400000000001</c:v>
                </c:pt>
                <c:pt idx="17">
                  <c:v>-22552.400000000001</c:v>
                </c:pt>
                <c:pt idx="18">
                  <c:v>-26452.7</c:v>
                </c:pt>
                <c:pt idx="19">
                  <c:v>-30658.3</c:v>
                </c:pt>
                <c:pt idx="20">
                  <c:v>-35124</c:v>
                </c:pt>
                <c:pt idx="21">
                  <c:v>-39814</c:v>
                </c:pt>
                <c:pt idx="22">
                  <c:v>-44711.3</c:v>
                </c:pt>
                <c:pt idx="23">
                  <c:v>-49806.3</c:v>
                </c:pt>
                <c:pt idx="24">
                  <c:v>-55070.400000000001</c:v>
                </c:pt>
                <c:pt idx="25">
                  <c:v>-60432.4</c:v>
                </c:pt>
                <c:pt idx="26">
                  <c:v>-65786.600000000006</c:v>
                </c:pt>
                <c:pt idx="27">
                  <c:v>-71030.899999999994</c:v>
                </c:pt>
                <c:pt idx="28">
                  <c:v>-76102</c:v>
                </c:pt>
                <c:pt idx="29">
                  <c:v>-80974.399999999994</c:v>
                </c:pt>
                <c:pt idx="30">
                  <c:v>-85648.3</c:v>
                </c:pt>
                <c:pt idx="31">
                  <c:v>-90145.5</c:v>
                </c:pt>
                <c:pt idx="32">
                  <c:v>-94506.7</c:v>
                </c:pt>
                <c:pt idx="33">
                  <c:v>-98774.399999999994</c:v>
                </c:pt>
                <c:pt idx="34">
                  <c:v>-102970</c:v>
                </c:pt>
                <c:pt idx="35">
                  <c:v>-107091</c:v>
                </c:pt>
                <c:pt idx="36">
                  <c:v>-111121</c:v>
                </c:pt>
                <c:pt idx="37">
                  <c:v>-115041</c:v>
                </c:pt>
                <c:pt idx="38">
                  <c:v>-118822</c:v>
                </c:pt>
                <c:pt idx="39">
                  <c:v>-122416</c:v>
                </c:pt>
                <c:pt idx="40">
                  <c:v>-125747</c:v>
                </c:pt>
                <c:pt idx="41">
                  <c:v>-128715</c:v>
                </c:pt>
                <c:pt idx="42">
                  <c:v>-131211</c:v>
                </c:pt>
                <c:pt idx="43">
                  <c:v>-133118</c:v>
                </c:pt>
                <c:pt idx="44">
                  <c:v>-134303</c:v>
                </c:pt>
                <c:pt idx="45">
                  <c:v>-134623</c:v>
                </c:pt>
                <c:pt idx="46">
                  <c:v>-133944</c:v>
                </c:pt>
                <c:pt idx="47">
                  <c:v>-132167</c:v>
                </c:pt>
                <c:pt idx="48">
                  <c:v>-129224</c:v>
                </c:pt>
                <c:pt idx="49">
                  <c:v>-125076</c:v>
                </c:pt>
                <c:pt idx="50">
                  <c:v>-119673</c:v>
                </c:pt>
                <c:pt idx="51">
                  <c:v>-112938</c:v>
                </c:pt>
                <c:pt idx="52">
                  <c:v>-104756</c:v>
                </c:pt>
                <c:pt idx="53">
                  <c:v>-94977.4</c:v>
                </c:pt>
                <c:pt idx="54">
                  <c:v>-83437.3</c:v>
                </c:pt>
                <c:pt idx="55">
                  <c:v>-69993.3</c:v>
                </c:pt>
                <c:pt idx="56">
                  <c:v>-54563.3</c:v>
                </c:pt>
                <c:pt idx="57">
                  <c:v>-37149.5</c:v>
                </c:pt>
                <c:pt idx="58">
                  <c:v>-17844.7</c:v>
                </c:pt>
                <c:pt idx="59">
                  <c:v>3143.52</c:v>
                </c:pt>
                <c:pt idx="60">
                  <c:v>25447</c:v>
                </c:pt>
                <c:pt idx="61">
                  <c:v>48552.1</c:v>
                </c:pt>
                <c:pt idx="62">
                  <c:v>71904.5</c:v>
                </c:pt>
                <c:pt idx="63">
                  <c:v>95016.7</c:v>
                </c:pt>
                <c:pt idx="64">
                  <c:v>117514</c:v>
                </c:pt>
                <c:pt idx="65">
                  <c:v>139138</c:v>
                </c:pt>
                <c:pt idx="66">
                  <c:v>159728</c:v>
                </c:pt>
                <c:pt idx="67">
                  <c:v>179198</c:v>
                </c:pt>
                <c:pt idx="68">
                  <c:v>197522</c:v>
                </c:pt>
                <c:pt idx="69">
                  <c:v>214727</c:v>
                </c:pt>
                <c:pt idx="70">
                  <c:v>230908</c:v>
                </c:pt>
                <c:pt idx="71">
                  <c:v>246232</c:v>
                </c:pt>
                <c:pt idx="72">
                  <c:v>260939</c:v>
                </c:pt>
                <c:pt idx="73">
                  <c:v>275304</c:v>
                </c:pt>
                <c:pt idx="74">
                  <c:v>289559</c:v>
                </c:pt>
                <c:pt idx="75">
                  <c:v>303867</c:v>
                </c:pt>
                <c:pt idx="76">
                  <c:v>318355</c:v>
                </c:pt>
                <c:pt idx="77">
                  <c:v>333169</c:v>
                </c:pt>
                <c:pt idx="78">
                  <c:v>348497</c:v>
                </c:pt>
                <c:pt idx="79">
                  <c:v>364578</c:v>
                </c:pt>
                <c:pt idx="80">
                  <c:v>381701</c:v>
                </c:pt>
                <c:pt idx="81">
                  <c:v>400171</c:v>
                </c:pt>
                <c:pt idx="82">
                  <c:v>420116</c:v>
                </c:pt>
                <c:pt idx="83">
                  <c:v>441254</c:v>
                </c:pt>
                <c:pt idx="84">
                  <c:v>462893</c:v>
                </c:pt>
                <c:pt idx="85">
                  <c:v>484145</c:v>
                </c:pt>
                <c:pt idx="86">
                  <c:v>504086</c:v>
                </c:pt>
                <c:pt idx="87">
                  <c:v>521848</c:v>
                </c:pt>
                <c:pt idx="88">
                  <c:v>536653</c:v>
                </c:pt>
                <c:pt idx="89">
                  <c:v>547781</c:v>
                </c:pt>
                <c:pt idx="90">
                  <c:v>554534</c:v>
                </c:pt>
                <c:pt idx="91">
                  <c:v>556211</c:v>
                </c:pt>
                <c:pt idx="92">
                  <c:v>552131</c:v>
                </c:pt>
                <c:pt idx="93">
                  <c:v>541683</c:v>
                </c:pt>
                <c:pt idx="94">
                  <c:v>524377</c:v>
                </c:pt>
                <c:pt idx="95">
                  <c:v>499873</c:v>
                </c:pt>
                <c:pt idx="96">
                  <c:v>468018</c:v>
                </c:pt>
                <c:pt idx="97">
                  <c:v>428887</c:v>
                </c:pt>
                <c:pt idx="98">
                  <c:v>382802</c:v>
                </c:pt>
                <c:pt idx="99">
                  <c:v>330351</c:v>
                </c:pt>
                <c:pt idx="100">
                  <c:v>272389</c:v>
                </c:pt>
                <c:pt idx="101">
                  <c:v>210031</c:v>
                </c:pt>
                <c:pt idx="102">
                  <c:v>144641</c:v>
                </c:pt>
                <c:pt idx="103">
                  <c:v>77811.399999999994</c:v>
                </c:pt>
                <c:pt idx="104">
                  <c:v>11325.4</c:v>
                </c:pt>
                <c:pt idx="105">
                  <c:v>-52899</c:v>
                </c:pt>
                <c:pt idx="106">
                  <c:v>-112875</c:v>
                </c:pt>
                <c:pt idx="107">
                  <c:v>-166635</c:v>
                </c:pt>
                <c:pt idx="108">
                  <c:v>-212376</c:v>
                </c:pt>
                <c:pt idx="109">
                  <c:v>-248723</c:v>
                </c:pt>
                <c:pt idx="110">
                  <c:v>-275088</c:v>
                </c:pt>
                <c:pt idx="111">
                  <c:v>-291744</c:v>
                </c:pt>
                <c:pt idx="112">
                  <c:v>-299415</c:v>
                </c:pt>
                <c:pt idx="113">
                  <c:v>-298863</c:v>
                </c:pt>
                <c:pt idx="114">
                  <c:v>-290733</c:v>
                </c:pt>
                <c:pt idx="115">
                  <c:v>-275546</c:v>
                </c:pt>
                <c:pt idx="116">
                  <c:v>-253758</c:v>
                </c:pt>
                <c:pt idx="117">
                  <c:v>-225855</c:v>
                </c:pt>
                <c:pt idx="118">
                  <c:v>-192434</c:v>
                </c:pt>
                <c:pt idx="119">
                  <c:v>-154248</c:v>
                </c:pt>
                <c:pt idx="120">
                  <c:v>-112209</c:v>
                </c:pt>
                <c:pt idx="121">
                  <c:v>-67392</c:v>
                </c:pt>
                <c:pt idx="122">
                  <c:v>-21242.799999999999</c:v>
                </c:pt>
                <c:pt idx="123">
                  <c:v>24177.9</c:v>
                </c:pt>
                <c:pt idx="124">
                  <c:v>66401.5</c:v>
                </c:pt>
                <c:pt idx="125">
                  <c:v>103087</c:v>
                </c:pt>
                <c:pt idx="126">
                  <c:v>132376</c:v>
                </c:pt>
                <c:pt idx="127">
                  <c:v>153037</c:v>
                </c:pt>
                <c:pt idx="128">
                  <c:v>164452</c:v>
                </c:pt>
                <c:pt idx="129">
                  <c:v>166385</c:v>
                </c:pt>
                <c:pt idx="130">
                  <c:v>158691</c:v>
                </c:pt>
                <c:pt idx="131">
                  <c:v>141281</c:v>
                </c:pt>
                <c:pt idx="132">
                  <c:v>114266</c:v>
                </c:pt>
                <c:pt idx="133">
                  <c:v>78040</c:v>
                </c:pt>
                <c:pt idx="134">
                  <c:v>33284.400000000001</c:v>
                </c:pt>
                <c:pt idx="135">
                  <c:v>-19044.7</c:v>
                </c:pt>
                <c:pt idx="136">
                  <c:v>-77750.5</c:v>
                </c:pt>
                <c:pt idx="137">
                  <c:v>-141436</c:v>
                </c:pt>
                <c:pt idx="138">
                  <c:v>-208546</c:v>
                </c:pt>
                <c:pt idx="139">
                  <c:v>-277416</c:v>
                </c:pt>
                <c:pt idx="140">
                  <c:v>-346340</c:v>
                </c:pt>
                <c:pt idx="141">
                  <c:v>-413689</c:v>
                </c:pt>
                <c:pt idx="142">
                  <c:v>-478035</c:v>
                </c:pt>
                <c:pt idx="143">
                  <c:v>-538220</c:v>
                </c:pt>
                <c:pt idx="144">
                  <c:v>-593338</c:v>
                </c:pt>
                <c:pt idx="145">
                  <c:v>-642654</c:v>
                </c:pt>
                <c:pt idx="146">
                  <c:v>-685545</c:v>
                </c:pt>
                <c:pt idx="147">
                  <c:v>-721484</c:v>
                </c:pt>
                <c:pt idx="148">
                  <c:v>-750043</c:v>
                </c:pt>
                <c:pt idx="149">
                  <c:v>-770907</c:v>
                </c:pt>
                <c:pt idx="150">
                  <c:v>-783883</c:v>
                </c:pt>
                <c:pt idx="151">
                  <c:v>-788962</c:v>
                </c:pt>
                <c:pt idx="152">
                  <c:v>-786426</c:v>
                </c:pt>
                <c:pt idx="153">
                  <c:v>-776908</c:v>
                </c:pt>
                <c:pt idx="154">
                  <c:v>-761278</c:v>
                </c:pt>
                <c:pt idx="155">
                  <c:v>-740495</c:v>
                </c:pt>
                <c:pt idx="156">
                  <c:v>-715508</c:v>
                </c:pt>
                <c:pt idx="157">
                  <c:v>-687197</c:v>
                </c:pt>
                <c:pt idx="158">
                  <c:v>-656335</c:v>
                </c:pt>
                <c:pt idx="159">
                  <c:v>-623566</c:v>
                </c:pt>
                <c:pt idx="160">
                  <c:v>-589452</c:v>
                </c:pt>
                <c:pt idx="161">
                  <c:v>-554592</c:v>
                </c:pt>
                <c:pt idx="162">
                  <c:v>-519642</c:v>
                </c:pt>
                <c:pt idx="163">
                  <c:v>-485180</c:v>
                </c:pt>
                <c:pt idx="164">
                  <c:v>-451556</c:v>
                </c:pt>
                <c:pt idx="165">
                  <c:v>-418847</c:v>
                </c:pt>
                <c:pt idx="166">
                  <c:v>-386847</c:v>
                </c:pt>
                <c:pt idx="167">
                  <c:v>-355193</c:v>
                </c:pt>
                <c:pt idx="168">
                  <c:v>-323716</c:v>
                </c:pt>
                <c:pt idx="169">
                  <c:v>-292595</c:v>
                </c:pt>
                <c:pt idx="170">
                  <c:v>-262100</c:v>
                </c:pt>
                <c:pt idx="171">
                  <c:v>-232286</c:v>
                </c:pt>
                <c:pt idx="172">
                  <c:v>-202899</c:v>
                </c:pt>
                <c:pt idx="173">
                  <c:v>-173460</c:v>
                </c:pt>
                <c:pt idx="174">
                  <c:v>-143557</c:v>
                </c:pt>
                <c:pt idx="175">
                  <c:v>-113050</c:v>
                </c:pt>
                <c:pt idx="176">
                  <c:v>-81988.2</c:v>
                </c:pt>
                <c:pt idx="177">
                  <c:v>-50451.5</c:v>
                </c:pt>
                <c:pt idx="178">
                  <c:v>-18500.7</c:v>
                </c:pt>
                <c:pt idx="179">
                  <c:v>13834.4</c:v>
                </c:pt>
                <c:pt idx="180">
                  <c:v>46548</c:v>
                </c:pt>
                <c:pt idx="181">
                  <c:v>79600.5</c:v>
                </c:pt>
                <c:pt idx="182">
                  <c:v>112832</c:v>
                </c:pt>
                <c:pt idx="183">
                  <c:v>145955</c:v>
                </c:pt>
                <c:pt idx="184">
                  <c:v>178617</c:v>
                </c:pt>
                <c:pt idx="185">
                  <c:v>210459</c:v>
                </c:pt>
                <c:pt idx="186">
                  <c:v>241152</c:v>
                </c:pt>
                <c:pt idx="187">
                  <c:v>270431</c:v>
                </c:pt>
                <c:pt idx="188">
                  <c:v>298113</c:v>
                </c:pt>
                <c:pt idx="189">
                  <c:v>324078</c:v>
                </c:pt>
                <c:pt idx="190">
                  <c:v>348194</c:v>
                </c:pt>
                <c:pt idx="191">
                  <c:v>370263</c:v>
                </c:pt>
                <c:pt idx="192">
                  <c:v>390039</c:v>
                </c:pt>
                <c:pt idx="193">
                  <c:v>407325</c:v>
                </c:pt>
                <c:pt idx="194">
                  <c:v>422057</c:v>
                </c:pt>
                <c:pt idx="195">
                  <c:v>434347</c:v>
                </c:pt>
                <c:pt idx="196">
                  <c:v>444485</c:v>
                </c:pt>
                <c:pt idx="197">
                  <c:v>452929</c:v>
                </c:pt>
                <c:pt idx="198">
                  <c:v>460268</c:v>
                </c:pt>
                <c:pt idx="199">
                  <c:v>467112</c:v>
                </c:pt>
                <c:pt idx="200">
                  <c:v>473895</c:v>
                </c:pt>
                <c:pt idx="201">
                  <c:v>480767</c:v>
                </c:pt>
                <c:pt idx="202">
                  <c:v>487726</c:v>
                </c:pt>
                <c:pt idx="203">
                  <c:v>494750</c:v>
                </c:pt>
                <c:pt idx="204">
                  <c:v>501826</c:v>
                </c:pt>
                <c:pt idx="205">
                  <c:v>508937</c:v>
                </c:pt>
                <c:pt idx="206">
                  <c:v>516103</c:v>
                </c:pt>
                <c:pt idx="207">
                  <c:v>523400</c:v>
                </c:pt>
                <c:pt idx="208">
                  <c:v>530954</c:v>
                </c:pt>
                <c:pt idx="209">
                  <c:v>538911</c:v>
                </c:pt>
                <c:pt idx="210">
                  <c:v>547414</c:v>
                </c:pt>
                <c:pt idx="211">
                  <c:v>556587</c:v>
                </c:pt>
                <c:pt idx="212">
                  <c:v>566523</c:v>
                </c:pt>
                <c:pt idx="213">
                  <c:v>577278</c:v>
                </c:pt>
                <c:pt idx="214">
                  <c:v>588865</c:v>
                </c:pt>
                <c:pt idx="215">
                  <c:v>601236</c:v>
                </c:pt>
                <c:pt idx="216">
                  <c:v>614275</c:v>
                </c:pt>
                <c:pt idx="217">
                  <c:v>627790</c:v>
                </c:pt>
                <c:pt idx="218">
                  <c:v>641497</c:v>
                </c:pt>
                <c:pt idx="219">
                  <c:v>654997</c:v>
                </c:pt>
                <c:pt idx="220">
                  <c:v>667857</c:v>
                </c:pt>
                <c:pt idx="221">
                  <c:v>679706</c:v>
                </c:pt>
                <c:pt idx="222">
                  <c:v>690161</c:v>
                </c:pt>
                <c:pt idx="223">
                  <c:v>698648</c:v>
                </c:pt>
                <c:pt idx="224">
                  <c:v>704365</c:v>
                </c:pt>
                <c:pt idx="225">
                  <c:v>706369</c:v>
                </c:pt>
                <c:pt idx="226">
                  <c:v>703724</c:v>
                </c:pt>
                <c:pt idx="227">
                  <c:v>695677</c:v>
                </c:pt>
                <c:pt idx="228">
                  <c:v>681737</c:v>
                </c:pt>
                <c:pt idx="229">
                  <c:v>661687</c:v>
                </c:pt>
                <c:pt idx="230">
                  <c:v>635570</c:v>
                </c:pt>
                <c:pt idx="231">
                  <c:v>603674</c:v>
                </c:pt>
                <c:pt idx="232">
                  <c:v>566504</c:v>
                </c:pt>
                <c:pt idx="233">
                  <c:v>524760</c:v>
                </c:pt>
                <c:pt idx="234">
                  <c:v>479203</c:v>
                </c:pt>
                <c:pt idx="235">
                  <c:v>430410</c:v>
                </c:pt>
                <c:pt idx="236">
                  <c:v>378675</c:v>
                </c:pt>
                <c:pt idx="237">
                  <c:v>324225</c:v>
                </c:pt>
                <c:pt idx="238">
                  <c:v>267457</c:v>
                </c:pt>
                <c:pt idx="239">
                  <c:v>209043</c:v>
                </c:pt>
                <c:pt idx="240">
                  <c:v>149950</c:v>
                </c:pt>
                <c:pt idx="241">
                  <c:v>91427.7</c:v>
                </c:pt>
                <c:pt idx="242">
                  <c:v>34912.300000000003</c:v>
                </c:pt>
                <c:pt idx="243">
                  <c:v>-18280.099999999999</c:v>
                </c:pt>
                <c:pt idx="244">
                  <c:v>-67378.2</c:v>
                </c:pt>
                <c:pt idx="245">
                  <c:v>-112204</c:v>
                </c:pt>
                <c:pt idx="246">
                  <c:v>-152846</c:v>
                </c:pt>
                <c:pt idx="247">
                  <c:v>-189406</c:v>
                </c:pt>
                <c:pt idx="248">
                  <c:v>-221958</c:v>
                </c:pt>
                <c:pt idx="249">
                  <c:v>-250665</c:v>
                </c:pt>
                <c:pt idx="250">
                  <c:v>-275940</c:v>
                </c:pt>
                <c:pt idx="251">
                  <c:v>-298399</c:v>
                </c:pt>
                <c:pt idx="252">
                  <c:v>-318726</c:v>
                </c:pt>
                <c:pt idx="253">
                  <c:v>-337592</c:v>
                </c:pt>
                <c:pt idx="254">
                  <c:v>-355618</c:v>
                </c:pt>
                <c:pt idx="255">
                  <c:v>-373328</c:v>
                </c:pt>
                <c:pt idx="256">
                  <c:v>-391110</c:v>
                </c:pt>
                <c:pt idx="257">
                  <c:v>-409238</c:v>
                </c:pt>
                <c:pt idx="258">
                  <c:v>-427931</c:v>
                </c:pt>
                <c:pt idx="259">
                  <c:v>-447373</c:v>
                </c:pt>
                <c:pt idx="260">
                  <c:v>-467709</c:v>
                </c:pt>
                <c:pt idx="261">
                  <c:v>-489078</c:v>
                </c:pt>
                <c:pt idx="262">
                  <c:v>-511655</c:v>
                </c:pt>
                <c:pt idx="263">
                  <c:v>-535636</c:v>
                </c:pt>
                <c:pt idx="264">
                  <c:v>-561192</c:v>
                </c:pt>
                <c:pt idx="265">
                  <c:v>-588423</c:v>
                </c:pt>
                <c:pt idx="266">
                  <c:v>-617329</c:v>
                </c:pt>
                <c:pt idx="267">
                  <c:v>-647773</c:v>
                </c:pt>
                <c:pt idx="268">
                  <c:v>-679459</c:v>
                </c:pt>
                <c:pt idx="269">
                  <c:v>-711938</c:v>
                </c:pt>
                <c:pt idx="270">
                  <c:v>-744646</c:v>
                </c:pt>
                <c:pt idx="271">
                  <c:v>-776941</c:v>
                </c:pt>
                <c:pt idx="272">
                  <c:v>-808146</c:v>
                </c:pt>
                <c:pt idx="273">
                  <c:v>-837594</c:v>
                </c:pt>
                <c:pt idx="274">
                  <c:v>-864671</c:v>
                </c:pt>
                <c:pt idx="275">
                  <c:v>-888852</c:v>
                </c:pt>
                <c:pt idx="276">
                  <c:v>-909713</c:v>
                </c:pt>
                <c:pt idx="277">
                  <c:v>-926925</c:v>
                </c:pt>
                <c:pt idx="278">
                  <c:v>-940234</c:v>
                </c:pt>
                <c:pt idx="279">
                  <c:v>-949343</c:v>
                </c:pt>
                <c:pt idx="280">
                  <c:v>-953790</c:v>
                </c:pt>
                <c:pt idx="281">
                  <c:v>-953027</c:v>
                </c:pt>
                <c:pt idx="282">
                  <c:v>-946508</c:v>
                </c:pt>
                <c:pt idx="283">
                  <c:v>-933760</c:v>
                </c:pt>
                <c:pt idx="284">
                  <c:v>-914496</c:v>
                </c:pt>
                <c:pt idx="285">
                  <c:v>-888734</c:v>
                </c:pt>
                <c:pt idx="286">
                  <c:v>-856786</c:v>
                </c:pt>
                <c:pt idx="287">
                  <c:v>-819121</c:v>
                </c:pt>
                <c:pt idx="288">
                  <c:v>-776226</c:v>
                </c:pt>
                <c:pt idx="289">
                  <c:v>-728539</c:v>
                </c:pt>
                <c:pt idx="290">
                  <c:v>-676490</c:v>
                </c:pt>
                <c:pt idx="291">
                  <c:v>-620555</c:v>
                </c:pt>
                <c:pt idx="292">
                  <c:v>-561275</c:v>
                </c:pt>
                <c:pt idx="293">
                  <c:v>-499221</c:v>
                </c:pt>
                <c:pt idx="294">
                  <c:v>-434987</c:v>
                </c:pt>
                <c:pt idx="295">
                  <c:v>-369196</c:v>
                </c:pt>
                <c:pt idx="296">
                  <c:v>-302485</c:v>
                </c:pt>
                <c:pt idx="297">
                  <c:v>-235483</c:v>
                </c:pt>
                <c:pt idx="298">
                  <c:v>-168786</c:v>
                </c:pt>
                <c:pt idx="299">
                  <c:v>-102934</c:v>
                </c:pt>
                <c:pt idx="300">
                  <c:v>-38418.6</c:v>
                </c:pt>
                <c:pt idx="301">
                  <c:v>24266.7</c:v>
                </c:pt>
                <c:pt idx="302">
                  <c:v>84581.7</c:v>
                </c:pt>
                <c:pt idx="303">
                  <c:v>141952</c:v>
                </c:pt>
                <c:pt idx="304">
                  <c:v>195850</c:v>
                </c:pt>
                <c:pt idx="305">
                  <c:v>245876</c:v>
                </c:pt>
                <c:pt idx="306">
                  <c:v>291771</c:v>
                </c:pt>
                <c:pt idx="307">
                  <c:v>333380</c:v>
                </c:pt>
                <c:pt idx="308">
                  <c:v>370625</c:v>
                </c:pt>
                <c:pt idx="309">
                  <c:v>403518</c:v>
                </c:pt>
                <c:pt idx="310">
                  <c:v>432172</c:v>
                </c:pt>
                <c:pt idx="311">
                  <c:v>456786</c:v>
                </c:pt>
                <c:pt idx="312">
                  <c:v>477630</c:v>
                </c:pt>
                <c:pt idx="313">
                  <c:v>495001</c:v>
                </c:pt>
                <c:pt idx="314">
                  <c:v>509206</c:v>
                </c:pt>
                <c:pt idx="315">
                  <c:v>520560</c:v>
                </c:pt>
                <c:pt idx="316">
                  <c:v>529401</c:v>
                </c:pt>
                <c:pt idx="317">
                  <c:v>536104</c:v>
                </c:pt>
                <c:pt idx="318">
                  <c:v>541060</c:v>
                </c:pt>
                <c:pt idx="319">
                  <c:v>544667</c:v>
                </c:pt>
                <c:pt idx="320">
                  <c:v>547314</c:v>
                </c:pt>
                <c:pt idx="321">
                  <c:v>549374</c:v>
                </c:pt>
                <c:pt idx="322">
                  <c:v>551199</c:v>
                </c:pt>
                <c:pt idx="323">
                  <c:v>553109</c:v>
                </c:pt>
                <c:pt idx="324">
                  <c:v>555374</c:v>
                </c:pt>
                <c:pt idx="325">
                  <c:v>558199</c:v>
                </c:pt>
                <c:pt idx="326">
                  <c:v>561723</c:v>
                </c:pt>
                <c:pt idx="327">
                  <c:v>566022</c:v>
                </c:pt>
                <c:pt idx="328">
                  <c:v>571127</c:v>
                </c:pt>
                <c:pt idx="329">
                  <c:v>577022</c:v>
                </c:pt>
                <c:pt idx="330">
                  <c:v>583649</c:v>
                </c:pt>
                <c:pt idx="331">
                  <c:v>590916</c:v>
                </c:pt>
                <c:pt idx="332">
                  <c:v>598699</c:v>
                </c:pt>
                <c:pt idx="333">
                  <c:v>606761</c:v>
                </c:pt>
                <c:pt idx="334">
                  <c:v>614677</c:v>
                </c:pt>
                <c:pt idx="335">
                  <c:v>621932</c:v>
                </c:pt>
                <c:pt idx="336">
                  <c:v>628022</c:v>
                </c:pt>
                <c:pt idx="337">
                  <c:v>632475</c:v>
                </c:pt>
                <c:pt idx="338">
                  <c:v>634868</c:v>
                </c:pt>
                <c:pt idx="339">
                  <c:v>634843</c:v>
                </c:pt>
                <c:pt idx="340">
                  <c:v>632123</c:v>
                </c:pt>
                <c:pt idx="341">
                  <c:v>626519</c:v>
                </c:pt>
                <c:pt idx="342">
                  <c:v>617939</c:v>
                </c:pt>
                <c:pt idx="343">
                  <c:v>606399</c:v>
                </c:pt>
                <c:pt idx="344">
                  <c:v>591992</c:v>
                </c:pt>
                <c:pt idx="345">
                  <c:v>574775</c:v>
                </c:pt>
                <c:pt idx="346">
                  <c:v>554697</c:v>
                </c:pt>
                <c:pt idx="347">
                  <c:v>531664</c:v>
                </c:pt>
                <c:pt idx="348">
                  <c:v>505655</c:v>
                </c:pt>
                <c:pt idx="349">
                  <c:v>476776</c:v>
                </c:pt>
                <c:pt idx="350">
                  <c:v>445241</c:v>
                </c:pt>
                <c:pt idx="351">
                  <c:v>411301</c:v>
                </c:pt>
                <c:pt idx="352">
                  <c:v>375206</c:v>
                </c:pt>
                <c:pt idx="353">
                  <c:v>337219</c:v>
                </c:pt>
                <c:pt idx="354">
                  <c:v>297668</c:v>
                </c:pt>
                <c:pt idx="355">
                  <c:v>256971</c:v>
                </c:pt>
                <c:pt idx="356">
                  <c:v>215619</c:v>
                </c:pt>
                <c:pt idx="357">
                  <c:v>174147</c:v>
                </c:pt>
                <c:pt idx="358">
                  <c:v>133084</c:v>
                </c:pt>
                <c:pt idx="359">
                  <c:v>92883.199999999997</c:v>
                </c:pt>
                <c:pt idx="360">
                  <c:v>53870.9</c:v>
                </c:pt>
                <c:pt idx="361">
                  <c:v>16260.2</c:v>
                </c:pt>
                <c:pt idx="362">
                  <c:v>-19799.8</c:v>
                </c:pt>
                <c:pt idx="363">
                  <c:v>-54193.5</c:v>
                </c:pt>
                <c:pt idx="364">
                  <c:v>-86828.1</c:v>
                </c:pt>
                <c:pt idx="365">
                  <c:v>-117618</c:v>
                </c:pt>
                <c:pt idx="366">
                  <c:v>-146473</c:v>
                </c:pt>
                <c:pt idx="367">
                  <c:v>-173307</c:v>
                </c:pt>
                <c:pt idx="368">
                  <c:v>-198039</c:v>
                </c:pt>
                <c:pt idx="369">
                  <c:v>-220622</c:v>
                </c:pt>
                <c:pt idx="370">
                  <c:v>-241070</c:v>
                </c:pt>
                <c:pt idx="371">
                  <c:v>-259456</c:v>
                </c:pt>
                <c:pt idx="372">
                  <c:v>-275890</c:v>
                </c:pt>
                <c:pt idx="373">
                  <c:v>-290483</c:v>
                </c:pt>
                <c:pt idx="374">
                  <c:v>-303348</c:v>
                </c:pt>
                <c:pt idx="375">
                  <c:v>-314616</c:v>
                </c:pt>
                <c:pt idx="376">
                  <c:v>-324460</c:v>
                </c:pt>
                <c:pt idx="377">
                  <c:v>-333075</c:v>
                </c:pt>
                <c:pt idx="378">
                  <c:v>-340659</c:v>
                </c:pt>
                <c:pt idx="379">
                  <c:v>-347391</c:v>
                </c:pt>
                <c:pt idx="380">
                  <c:v>-353419</c:v>
                </c:pt>
                <c:pt idx="381">
                  <c:v>-358848</c:v>
                </c:pt>
                <c:pt idx="382">
                  <c:v>-363741</c:v>
                </c:pt>
                <c:pt idx="383">
                  <c:v>-368118</c:v>
                </c:pt>
                <c:pt idx="384">
                  <c:v>-371968</c:v>
                </c:pt>
                <c:pt idx="385">
                  <c:v>-375270</c:v>
                </c:pt>
                <c:pt idx="386">
                  <c:v>-377993</c:v>
                </c:pt>
                <c:pt idx="387">
                  <c:v>-380023</c:v>
                </c:pt>
                <c:pt idx="388">
                  <c:v>-381102</c:v>
                </c:pt>
                <c:pt idx="389">
                  <c:v>-380940</c:v>
                </c:pt>
                <c:pt idx="390">
                  <c:v>-379303</c:v>
                </c:pt>
                <c:pt idx="391">
                  <c:v>-376056</c:v>
                </c:pt>
                <c:pt idx="392">
                  <c:v>-371169</c:v>
                </c:pt>
                <c:pt idx="393">
                  <c:v>-364699</c:v>
                </c:pt>
                <c:pt idx="394">
                  <c:v>-356745</c:v>
                </c:pt>
                <c:pt idx="395">
                  <c:v>-347423</c:v>
                </c:pt>
                <c:pt idx="396">
                  <c:v>-336841</c:v>
                </c:pt>
                <c:pt idx="397">
                  <c:v>-325096</c:v>
                </c:pt>
                <c:pt idx="398">
                  <c:v>-312260</c:v>
                </c:pt>
                <c:pt idx="399">
                  <c:v>-298343</c:v>
                </c:pt>
                <c:pt idx="400">
                  <c:v>-283299</c:v>
                </c:pt>
                <c:pt idx="401">
                  <c:v>-267114</c:v>
                </c:pt>
                <c:pt idx="402">
                  <c:v>-249904</c:v>
                </c:pt>
                <c:pt idx="403">
                  <c:v>-231906</c:v>
                </c:pt>
                <c:pt idx="404">
                  <c:v>-213408</c:v>
                </c:pt>
                <c:pt idx="405">
                  <c:v>-194699</c:v>
                </c:pt>
                <c:pt idx="406">
                  <c:v>-176052</c:v>
                </c:pt>
                <c:pt idx="407">
                  <c:v>-157719</c:v>
                </c:pt>
                <c:pt idx="408">
                  <c:v>-139925</c:v>
                </c:pt>
                <c:pt idx="409">
                  <c:v>-122866</c:v>
                </c:pt>
                <c:pt idx="410">
                  <c:v>-106709</c:v>
                </c:pt>
                <c:pt idx="411">
                  <c:v>-91608.5</c:v>
                </c:pt>
                <c:pt idx="412">
                  <c:v>-77688.899999999994</c:v>
                </c:pt>
                <c:pt idx="413">
                  <c:v>-65028.9</c:v>
                </c:pt>
                <c:pt idx="414">
                  <c:v>-53634.9</c:v>
                </c:pt>
                <c:pt idx="415">
                  <c:v>-43426</c:v>
                </c:pt>
                <c:pt idx="416">
                  <c:v>-34236</c:v>
                </c:pt>
                <c:pt idx="417">
                  <c:v>-25836.400000000001</c:v>
                </c:pt>
                <c:pt idx="418">
                  <c:v>-17970.099999999999</c:v>
                </c:pt>
                <c:pt idx="419">
                  <c:v>-10375.700000000001</c:v>
                </c:pt>
                <c:pt idx="420">
                  <c:v>-2801.01</c:v>
                </c:pt>
                <c:pt idx="421">
                  <c:v>4989.16</c:v>
                </c:pt>
                <c:pt idx="422">
                  <c:v>13205.1</c:v>
                </c:pt>
                <c:pt idx="423">
                  <c:v>22025.599999999999</c:v>
                </c:pt>
                <c:pt idx="424">
                  <c:v>31603</c:v>
                </c:pt>
                <c:pt idx="425">
                  <c:v>42082.400000000001</c:v>
                </c:pt>
                <c:pt idx="426">
                  <c:v>53574.6</c:v>
                </c:pt>
                <c:pt idx="427">
                  <c:v>66032.5</c:v>
                </c:pt>
                <c:pt idx="428">
                  <c:v>79164.100000000006</c:v>
                </c:pt>
                <c:pt idx="429">
                  <c:v>92512.5</c:v>
                </c:pt>
                <c:pt idx="430">
                  <c:v>105575</c:v>
                </c:pt>
                <c:pt idx="431">
                  <c:v>117874</c:v>
                </c:pt>
                <c:pt idx="432">
                  <c:v>128999</c:v>
                </c:pt>
                <c:pt idx="433">
                  <c:v>138621</c:v>
                </c:pt>
                <c:pt idx="434">
                  <c:v>146487</c:v>
                </c:pt>
                <c:pt idx="435">
                  <c:v>152403</c:v>
                </c:pt>
                <c:pt idx="436">
                  <c:v>156221</c:v>
                </c:pt>
                <c:pt idx="437">
                  <c:v>157826</c:v>
                </c:pt>
                <c:pt idx="438">
                  <c:v>157107</c:v>
                </c:pt>
                <c:pt idx="439">
                  <c:v>153927</c:v>
                </c:pt>
                <c:pt idx="440">
                  <c:v>148146</c:v>
                </c:pt>
                <c:pt idx="441">
                  <c:v>139678</c:v>
                </c:pt>
                <c:pt idx="442">
                  <c:v>128533</c:v>
                </c:pt>
                <c:pt idx="443">
                  <c:v>114811</c:v>
                </c:pt>
                <c:pt idx="444">
                  <c:v>98721.8</c:v>
                </c:pt>
                <c:pt idx="445">
                  <c:v>80631.199999999997</c:v>
                </c:pt>
                <c:pt idx="446">
                  <c:v>61094.1</c:v>
                </c:pt>
                <c:pt idx="447">
                  <c:v>40856.1</c:v>
                </c:pt>
                <c:pt idx="448">
                  <c:v>20806.2</c:v>
                </c:pt>
                <c:pt idx="449">
                  <c:v>1763.29</c:v>
                </c:pt>
                <c:pt idx="450">
                  <c:v>-15805</c:v>
                </c:pt>
                <c:pt idx="451">
                  <c:v>-31764</c:v>
                </c:pt>
                <c:pt idx="452">
                  <c:v>-46055</c:v>
                </c:pt>
                <c:pt idx="453">
                  <c:v>-58587.9</c:v>
                </c:pt>
                <c:pt idx="454">
                  <c:v>-69303.8</c:v>
                </c:pt>
                <c:pt idx="455">
                  <c:v>-78199.8</c:v>
                </c:pt>
                <c:pt idx="456">
                  <c:v>-85290.6</c:v>
                </c:pt>
                <c:pt idx="457">
                  <c:v>-90606.399999999994</c:v>
                </c:pt>
                <c:pt idx="458">
                  <c:v>-94202.3</c:v>
                </c:pt>
                <c:pt idx="459">
                  <c:v>-96116.1</c:v>
                </c:pt>
                <c:pt idx="460">
                  <c:v>-96316.1</c:v>
                </c:pt>
                <c:pt idx="461">
                  <c:v>-94669.7</c:v>
                </c:pt>
                <c:pt idx="462">
                  <c:v>-90982.6</c:v>
                </c:pt>
                <c:pt idx="463">
                  <c:v>-85167.4</c:v>
                </c:pt>
                <c:pt idx="464">
                  <c:v>-77390</c:v>
                </c:pt>
                <c:pt idx="465">
                  <c:v>-68034.3</c:v>
                </c:pt>
                <c:pt idx="466">
                  <c:v>-57613.1</c:v>
                </c:pt>
                <c:pt idx="467">
                  <c:v>-46735.1</c:v>
                </c:pt>
                <c:pt idx="468">
                  <c:v>-36075.9</c:v>
                </c:pt>
                <c:pt idx="469">
                  <c:v>-26336.7</c:v>
                </c:pt>
                <c:pt idx="470">
                  <c:v>-18194.400000000001</c:v>
                </c:pt>
                <c:pt idx="471">
                  <c:v>-12223.8</c:v>
                </c:pt>
                <c:pt idx="472">
                  <c:v>-8800.85</c:v>
                </c:pt>
                <c:pt idx="473">
                  <c:v>-8038.74</c:v>
                </c:pt>
                <c:pt idx="474">
                  <c:v>-9787.7900000000009</c:v>
                </c:pt>
                <c:pt idx="475">
                  <c:v>-13664.6</c:v>
                </c:pt>
                <c:pt idx="476">
                  <c:v>-19075.3</c:v>
                </c:pt>
                <c:pt idx="477">
                  <c:v>-25340.799999999999</c:v>
                </c:pt>
                <c:pt idx="478">
                  <c:v>-31966.7</c:v>
                </c:pt>
                <c:pt idx="479">
                  <c:v>-38756</c:v>
                </c:pt>
                <c:pt idx="480">
                  <c:v>-45661.3</c:v>
                </c:pt>
                <c:pt idx="481">
                  <c:v>-52630</c:v>
                </c:pt>
                <c:pt idx="482">
                  <c:v>-59526.3</c:v>
                </c:pt>
                <c:pt idx="483">
                  <c:v>-66069.3</c:v>
                </c:pt>
                <c:pt idx="484">
                  <c:v>-71856.5</c:v>
                </c:pt>
                <c:pt idx="485">
                  <c:v>-76526.3</c:v>
                </c:pt>
                <c:pt idx="486">
                  <c:v>-79875.8</c:v>
                </c:pt>
                <c:pt idx="487">
                  <c:v>-81789.899999999994</c:v>
                </c:pt>
                <c:pt idx="488">
                  <c:v>-82140.800000000003</c:v>
                </c:pt>
                <c:pt idx="489">
                  <c:v>-80780.2</c:v>
                </c:pt>
                <c:pt idx="490">
                  <c:v>-77557.5</c:v>
                </c:pt>
                <c:pt idx="491">
                  <c:v>-72318</c:v>
                </c:pt>
                <c:pt idx="492">
                  <c:v>-64903.5</c:v>
                </c:pt>
                <c:pt idx="493">
                  <c:v>-55173</c:v>
                </c:pt>
                <c:pt idx="494">
                  <c:v>-43044.9</c:v>
                </c:pt>
                <c:pt idx="495">
                  <c:v>-28557.1</c:v>
                </c:pt>
                <c:pt idx="496">
                  <c:v>-11915.4</c:v>
                </c:pt>
                <c:pt idx="497">
                  <c:v>6511.03</c:v>
                </c:pt>
                <c:pt idx="498">
                  <c:v>26239.200000000001</c:v>
                </c:pt>
                <c:pt idx="499">
                  <c:v>46707.7</c:v>
                </c:pt>
                <c:pt idx="500">
                  <c:v>67323.8</c:v>
                </c:pt>
                <c:pt idx="501">
                  <c:v>87566.2</c:v>
                </c:pt>
                <c:pt idx="502">
                  <c:v>107076</c:v>
                </c:pt>
                <c:pt idx="503">
                  <c:v>125655</c:v>
                </c:pt>
                <c:pt idx="504">
                  <c:v>143164</c:v>
                </c:pt>
                <c:pt idx="505">
                  <c:v>159428</c:v>
                </c:pt>
                <c:pt idx="506">
                  <c:v>174241</c:v>
                </c:pt>
                <c:pt idx="507">
                  <c:v>187385</c:v>
                </c:pt>
                <c:pt idx="508">
                  <c:v>198626</c:v>
                </c:pt>
                <c:pt idx="509">
                  <c:v>207720</c:v>
                </c:pt>
                <c:pt idx="510">
                  <c:v>214456</c:v>
                </c:pt>
                <c:pt idx="511">
                  <c:v>218710</c:v>
                </c:pt>
                <c:pt idx="512">
                  <c:v>220483</c:v>
                </c:pt>
                <c:pt idx="513">
                  <c:v>219928</c:v>
                </c:pt>
                <c:pt idx="514">
                  <c:v>217366</c:v>
                </c:pt>
                <c:pt idx="515">
                  <c:v>213278</c:v>
                </c:pt>
                <c:pt idx="516">
                  <c:v>208251</c:v>
                </c:pt>
                <c:pt idx="517">
                  <c:v>202847</c:v>
                </c:pt>
                <c:pt idx="518">
                  <c:v>197459</c:v>
                </c:pt>
                <c:pt idx="519">
                  <c:v>192259</c:v>
                </c:pt>
                <c:pt idx="520">
                  <c:v>187272</c:v>
                </c:pt>
                <c:pt idx="521">
                  <c:v>182470</c:v>
                </c:pt>
                <c:pt idx="522">
                  <c:v>177773</c:v>
                </c:pt>
                <c:pt idx="523">
                  <c:v>173030</c:v>
                </c:pt>
                <c:pt idx="524">
                  <c:v>168122</c:v>
                </c:pt>
                <c:pt idx="525">
                  <c:v>163046</c:v>
                </c:pt>
                <c:pt idx="526">
                  <c:v>157938</c:v>
                </c:pt>
                <c:pt idx="527">
                  <c:v>153026</c:v>
                </c:pt>
                <c:pt idx="528">
                  <c:v>148561</c:v>
                </c:pt>
                <c:pt idx="529">
                  <c:v>144726</c:v>
                </c:pt>
                <c:pt idx="530">
                  <c:v>141550</c:v>
                </c:pt>
                <c:pt idx="531">
                  <c:v>138884</c:v>
                </c:pt>
                <c:pt idx="532">
                  <c:v>136436</c:v>
                </c:pt>
                <c:pt idx="533">
                  <c:v>133824</c:v>
                </c:pt>
                <c:pt idx="534">
                  <c:v>130643</c:v>
                </c:pt>
                <c:pt idx="535">
                  <c:v>126502</c:v>
                </c:pt>
                <c:pt idx="536">
                  <c:v>121021</c:v>
                </c:pt>
                <c:pt idx="537">
                  <c:v>113836</c:v>
                </c:pt>
                <c:pt idx="538">
                  <c:v>104625</c:v>
                </c:pt>
                <c:pt idx="539">
                  <c:v>93172.3</c:v>
                </c:pt>
                <c:pt idx="540">
                  <c:v>79411.399999999994</c:v>
                </c:pt>
                <c:pt idx="541">
                  <c:v>63430.400000000001</c:v>
                </c:pt>
                <c:pt idx="542">
                  <c:v>45425.8</c:v>
                </c:pt>
                <c:pt idx="543">
                  <c:v>25631.599999999999</c:v>
                </c:pt>
                <c:pt idx="544">
                  <c:v>4271.1099999999997</c:v>
                </c:pt>
                <c:pt idx="545">
                  <c:v>-18468.8</c:v>
                </c:pt>
                <c:pt idx="546">
                  <c:v>-42438.9</c:v>
                </c:pt>
                <c:pt idx="547">
                  <c:v>-67475.5</c:v>
                </c:pt>
                <c:pt idx="548">
                  <c:v>-93329.8</c:v>
                </c:pt>
                <c:pt idx="549">
                  <c:v>-119634</c:v>
                </c:pt>
                <c:pt idx="550">
                  <c:v>-145908</c:v>
                </c:pt>
                <c:pt idx="551">
                  <c:v>-171609</c:v>
                </c:pt>
                <c:pt idx="552">
                  <c:v>-196230</c:v>
                </c:pt>
                <c:pt idx="553">
                  <c:v>-219384</c:v>
                </c:pt>
                <c:pt idx="554">
                  <c:v>-240823</c:v>
                </c:pt>
                <c:pt idx="555">
                  <c:v>-260396</c:v>
                </c:pt>
                <c:pt idx="556">
                  <c:v>-277969</c:v>
                </c:pt>
                <c:pt idx="557">
                  <c:v>-293385</c:v>
                </c:pt>
                <c:pt idx="558">
                  <c:v>-306452</c:v>
                </c:pt>
                <c:pt idx="559">
                  <c:v>-316959</c:v>
                </c:pt>
                <c:pt idx="560">
                  <c:v>-324738</c:v>
                </c:pt>
                <c:pt idx="561">
                  <c:v>-329746</c:v>
                </c:pt>
                <c:pt idx="562">
                  <c:v>-332115</c:v>
                </c:pt>
                <c:pt idx="563">
                  <c:v>-332127</c:v>
                </c:pt>
                <c:pt idx="564">
                  <c:v>-330158</c:v>
                </c:pt>
                <c:pt idx="565">
                  <c:v>-326617</c:v>
                </c:pt>
                <c:pt idx="566">
                  <c:v>-321906</c:v>
                </c:pt>
                <c:pt idx="567">
                  <c:v>-316399</c:v>
                </c:pt>
                <c:pt idx="568">
                  <c:v>-310438</c:v>
                </c:pt>
                <c:pt idx="569">
                  <c:v>-304341</c:v>
                </c:pt>
                <c:pt idx="570">
                  <c:v>-298440</c:v>
                </c:pt>
                <c:pt idx="571">
                  <c:v>-293094</c:v>
                </c:pt>
                <c:pt idx="572">
                  <c:v>-288700</c:v>
                </c:pt>
                <c:pt idx="573">
                  <c:v>-285666</c:v>
                </c:pt>
                <c:pt idx="574">
                  <c:v>-284359</c:v>
                </c:pt>
                <c:pt idx="575">
                  <c:v>-285059</c:v>
                </c:pt>
                <c:pt idx="576">
                  <c:v>-287931</c:v>
                </c:pt>
                <c:pt idx="577">
                  <c:v>-293032</c:v>
                </c:pt>
                <c:pt idx="578">
                  <c:v>-300316</c:v>
                </c:pt>
                <c:pt idx="579">
                  <c:v>-309646</c:v>
                </c:pt>
                <c:pt idx="580">
                  <c:v>-320790</c:v>
                </c:pt>
                <c:pt idx="581">
                  <c:v>-333403</c:v>
                </c:pt>
                <c:pt idx="582">
                  <c:v>-346971</c:v>
                </c:pt>
                <c:pt idx="583">
                  <c:v>-360814</c:v>
                </c:pt>
                <c:pt idx="584">
                  <c:v>-374177</c:v>
                </c:pt>
                <c:pt idx="585">
                  <c:v>-386273</c:v>
                </c:pt>
                <c:pt idx="586">
                  <c:v>-396311</c:v>
                </c:pt>
                <c:pt idx="587">
                  <c:v>-403516</c:v>
                </c:pt>
                <c:pt idx="588">
                  <c:v>-407153</c:v>
                </c:pt>
                <c:pt idx="589">
                  <c:v>-406536</c:v>
                </c:pt>
                <c:pt idx="590">
                  <c:v>-401028</c:v>
                </c:pt>
                <c:pt idx="591">
                  <c:v>-390017</c:v>
                </c:pt>
                <c:pt idx="592">
                  <c:v>-372909</c:v>
                </c:pt>
                <c:pt idx="593">
                  <c:v>-349176</c:v>
                </c:pt>
                <c:pt idx="594">
                  <c:v>-318508</c:v>
                </c:pt>
                <c:pt idx="595">
                  <c:v>-280964</c:v>
                </c:pt>
                <c:pt idx="596">
                  <c:v>-236991</c:v>
                </c:pt>
                <c:pt idx="597">
                  <c:v>-187330</c:v>
                </c:pt>
                <c:pt idx="598">
                  <c:v>-132874</c:v>
                </c:pt>
                <c:pt idx="599">
                  <c:v>-74575.5</c:v>
                </c:pt>
                <c:pt idx="600">
                  <c:v>-13450.8</c:v>
                </c:pt>
                <c:pt idx="601">
                  <c:v>49405.7</c:v>
                </c:pt>
                <c:pt idx="602">
                  <c:v>112843</c:v>
                </c:pt>
                <c:pt idx="603">
                  <c:v>175697</c:v>
                </c:pt>
                <c:pt idx="604">
                  <c:v>236807</c:v>
                </c:pt>
                <c:pt idx="605">
                  <c:v>295036</c:v>
                </c:pt>
                <c:pt idx="606">
                  <c:v>349283</c:v>
                </c:pt>
                <c:pt idx="607">
                  <c:v>398483</c:v>
                </c:pt>
                <c:pt idx="608">
                  <c:v>441629</c:v>
                </c:pt>
                <c:pt idx="609">
                  <c:v>477806</c:v>
                </c:pt>
                <c:pt idx="610">
                  <c:v>506235</c:v>
                </c:pt>
                <c:pt idx="611">
                  <c:v>526303</c:v>
                </c:pt>
                <c:pt idx="612">
                  <c:v>537603</c:v>
                </c:pt>
                <c:pt idx="613">
                  <c:v>540007</c:v>
                </c:pt>
                <c:pt idx="614">
                  <c:v>533739</c:v>
                </c:pt>
                <c:pt idx="615">
                  <c:v>519367</c:v>
                </c:pt>
                <c:pt idx="616">
                  <c:v>497725</c:v>
                </c:pt>
                <c:pt idx="617">
                  <c:v>469839</c:v>
                </c:pt>
                <c:pt idx="618">
                  <c:v>436853</c:v>
                </c:pt>
                <c:pt idx="619">
                  <c:v>399957</c:v>
                </c:pt>
                <c:pt idx="620">
                  <c:v>360389</c:v>
                </c:pt>
                <c:pt idx="621">
                  <c:v>319438</c:v>
                </c:pt>
                <c:pt idx="622">
                  <c:v>278395</c:v>
                </c:pt>
                <c:pt idx="623">
                  <c:v>238479</c:v>
                </c:pt>
                <c:pt idx="624">
                  <c:v>200787</c:v>
                </c:pt>
                <c:pt idx="625">
                  <c:v>166300</c:v>
                </c:pt>
                <c:pt idx="626">
                  <c:v>135906</c:v>
                </c:pt>
                <c:pt idx="627">
                  <c:v>110383</c:v>
                </c:pt>
                <c:pt idx="628">
                  <c:v>90350.5</c:v>
                </c:pt>
                <c:pt idx="629">
                  <c:v>76239.199999999997</c:v>
                </c:pt>
                <c:pt idx="630">
                  <c:v>68251.399999999994</c:v>
                </c:pt>
                <c:pt idx="631">
                  <c:v>66319.100000000006</c:v>
                </c:pt>
                <c:pt idx="632">
                  <c:v>70106.2</c:v>
                </c:pt>
                <c:pt idx="633">
                  <c:v>79038</c:v>
                </c:pt>
                <c:pt idx="634">
                  <c:v>92346.8</c:v>
                </c:pt>
                <c:pt idx="635">
                  <c:v>109136</c:v>
                </c:pt>
                <c:pt idx="636">
                  <c:v>128436</c:v>
                </c:pt>
                <c:pt idx="637">
                  <c:v>149221</c:v>
                </c:pt>
                <c:pt idx="638">
                  <c:v>170409</c:v>
                </c:pt>
                <c:pt idx="639">
                  <c:v>190872</c:v>
                </c:pt>
                <c:pt idx="640">
                  <c:v>209503</c:v>
                </c:pt>
                <c:pt idx="641">
                  <c:v>225304</c:v>
                </c:pt>
                <c:pt idx="642">
                  <c:v>237457</c:v>
                </c:pt>
                <c:pt idx="643">
                  <c:v>245343</c:v>
                </c:pt>
                <c:pt idx="644">
                  <c:v>248533</c:v>
                </c:pt>
                <c:pt idx="645">
                  <c:v>246761</c:v>
                </c:pt>
                <c:pt idx="646">
                  <c:v>239912</c:v>
                </c:pt>
                <c:pt idx="647">
                  <c:v>228013</c:v>
                </c:pt>
                <c:pt idx="648">
                  <c:v>211216</c:v>
                </c:pt>
                <c:pt idx="649">
                  <c:v>189807</c:v>
                </c:pt>
                <c:pt idx="650">
                  <c:v>164249</c:v>
                </c:pt>
                <c:pt idx="651">
                  <c:v>135205</c:v>
                </c:pt>
                <c:pt idx="652">
                  <c:v>103522</c:v>
                </c:pt>
                <c:pt idx="653">
                  <c:v>70187.5</c:v>
                </c:pt>
                <c:pt idx="654">
                  <c:v>36280.699999999997</c:v>
                </c:pt>
                <c:pt idx="655">
                  <c:v>2938.98</c:v>
                </c:pt>
                <c:pt idx="656">
                  <c:v>-28685.200000000001</c:v>
                </c:pt>
                <c:pt idx="657">
                  <c:v>-57494.9</c:v>
                </c:pt>
                <c:pt idx="658">
                  <c:v>-82561.100000000006</c:v>
                </c:pt>
                <c:pt idx="659">
                  <c:v>-103208</c:v>
                </c:pt>
                <c:pt idx="660">
                  <c:v>-119015</c:v>
                </c:pt>
                <c:pt idx="661">
                  <c:v>-129774</c:v>
                </c:pt>
                <c:pt idx="662">
                  <c:v>-135459</c:v>
                </c:pt>
                <c:pt idx="663">
                  <c:v>-136187</c:v>
                </c:pt>
                <c:pt idx="664">
                  <c:v>-132179</c:v>
                </c:pt>
                <c:pt idx="665">
                  <c:v>-123744</c:v>
                </c:pt>
                <c:pt idx="666">
                  <c:v>-111245</c:v>
                </c:pt>
                <c:pt idx="667">
                  <c:v>-95100.1</c:v>
                </c:pt>
                <c:pt idx="668">
                  <c:v>-75870.399999999994</c:v>
                </c:pt>
                <c:pt idx="669">
                  <c:v>-54324.9</c:v>
                </c:pt>
                <c:pt idx="670">
                  <c:v>-31354.5</c:v>
                </c:pt>
                <c:pt idx="671">
                  <c:v>-7839.62</c:v>
                </c:pt>
                <c:pt idx="672">
                  <c:v>15400.5</c:v>
                </c:pt>
                <c:pt idx="673">
                  <c:v>37546</c:v>
                </c:pt>
                <c:pt idx="674">
                  <c:v>57684.7</c:v>
                </c:pt>
                <c:pt idx="675">
                  <c:v>74858.399999999994</c:v>
                </c:pt>
                <c:pt idx="676">
                  <c:v>88240.4</c:v>
                </c:pt>
                <c:pt idx="677">
                  <c:v>97261.4</c:v>
                </c:pt>
                <c:pt idx="678">
                  <c:v>101607</c:v>
                </c:pt>
                <c:pt idx="679">
                  <c:v>101152</c:v>
                </c:pt>
                <c:pt idx="680">
                  <c:v>95894.8</c:v>
                </c:pt>
                <c:pt idx="681">
                  <c:v>85943</c:v>
                </c:pt>
                <c:pt idx="682">
                  <c:v>71524.5</c:v>
                </c:pt>
                <c:pt idx="683">
                  <c:v>52999.8</c:v>
                </c:pt>
                <c:pt idx="684">
                  <c:v>30866.400000000001</c:v>
                </c:pt>
                <c:pt idx="685">
                  <c:v>5753.48</c:v>
                </c:pt>
                <c:pt idx="686">
                  <c:v>-21599.4</c:v>
                </c:pt>
                <c:pt idx="687">
                  <c:v>-50363.9</c:v>
                </c:pt>
                <c:pt idx="688">
                  <c:v>-79639.399999999994</c:v>
                </c:pt>
                <c:pt idx="689">
                  <c:v>-108464</c:v>
                </c:pt>
                <c:pt idx="690">
                  <c:v>-135816</c:v>
                </c:pt>
                <c:pt idx="691">
                  <c:v>-160680</c:v>
                </c:pt>
                <c:pt idx="692">
                  <c:v>-182225</c:v>
                </c:pt>
                <c:pt idx="693">
                  <c:v>-199949</c:v>
                </c:pt>
                <c:pt idx="694">
                  <c:v>-213687</c:v>
                </c:pt>
                <c:pt idx="695">
                  <c:v>-223496</c:v>
                </c:pt>
                <c:pt idx="696">
                  <c:v>-229520</c:v>
                </c:pt>
                <c:pt idx="697">
                  <c:v>-231909</c:v>
                </c:pt>
                <c:pt idx="698">
                  <c:v>-230812</c:v>
                </c:pt>
                <c:pt idx="699">
                  <c:v>-226377</c:v>
                </c:pt>
                <c:pt idx="700">
                  <c:v>-218778</c:v>
                </c:pt>
                <c:pt idx="701">
                  <c:v>-208236</c:v>
                </c:pt>
                <c:pt idx="702">
                  <c:v>-195039</c:v>
                </c:pt>
                <c:pt idx="703">
                  <c:v>-179626</c:v>
                </c:pt>
                <c:pt idx="704">
                  <c:v>-162649</c:v>
                </c:pt>
                <c:pt idx="705">
                  <c:v>-144942</c:v>
                </c:pt>
                <c:pt idx="706">
                  <c:v>-127411</c:v>
                </c:pt>
                <c:pt idx="707">
                  <c:v>-110944</c:v>
                </c:pt>
                <c:pt idx="708">
                  <c:v>-96308.2</c:v>
                </c:pt>
                <c:pt idx="709">
                  <c:v>-84046.5</c:v>
                </c:pt>
                <c:pt idx="710">
                  <c:v>-74425.100000000006</c:v>
                </c:pt>
                <c:pt idx="711">
                  <c:v>-67438.7</c:v>
                </c:pt>
                <c:pt idx="712">
                  <c:v>-62844.800000000003</c:v>
                </c:pt>
                <c:pt idx="713">
                  <c:v>-60221.2</c:v>
                </c:pt>
                <c:pt idx="714">
                  <c:v>-59080.9</c:v>
                </c:pt>
                <c:pt idx="715">
                  <c:v>-58997.9</c:v>
                </c:pt>
                <c:pt idx="716">
                  <c:v>-59675.6</c:v>
                </c:pt>
                <c:pt idx="717">
                  <c:v>-60931.5</c:v>
                </c:pt>
                <c:pt idx="718">
                  <c:v>-62607.6</c:v>
                </c:pt>
                <c:pt idx="719">
                  <c:v>-64459.199999999997</c:v>
                </c:pt>
                <c:pt idx="720">
                  <c:v>-66083.3</c:v>
                </c:pt>
                <c:pt idx="721">
                  <c:v>-66922</c:v>
                </c:pt>
                <c:pt idx="722">
                  <c:v>-66347.5</c:v>
                </c:pt>
                <c:pt idx="723">
                  <c:v>-63791</c:v>
                </c:pt>
                <c:pt idx="724">
                  <c:v>-58821.2</c:v>
                </c:pt>
                <c:pt idx="725">
                  <c:v>-51146.400000000001</c:v>
                </c:pt>
                <c:pt idx="726">
                  <c:v>-40581.5</c:v>
                </c:pt>
                <c:pt idx="727">
                  <c:v>-27036.9</c:v>
                </c:pt>
                <c:pt idx="728">
                  <c:v>-10542.8</c:v>
                </c:pt>
                <c:pt idx="729">
                  <c:v>8724.7000000000007</c:v>
                </c:pt>
                <c:pt idx="730">
                  <c:v>30439.1</c:v>
                </c:pt>
                <c:pt idx="731">
                  <c:v>54124</c:v>
                </c:pt>
                <c:pt idx="732">
                  <c:v>79162.7</c:v>
                </c:pt>
                <c:pt idx="733">
                  <c:v>104858</c:v>
                </c:pt>
                <c:pt idx="734">
                  <c:v>130529</c:v>
                </c:pt>
                <c:pt idx="735">
                  <c:v>155571</c:v>
                </c:pt>
                <c:pt idx="736">
                  <c:v>179455</c:v>
                </c:pt>
                <c:pt idx="737">
                  <c:v>201721</c:v>
                </c:pt>
                <c:pt idx="738">
                  <c:v>221959</c:v>
                </c:pt>
                <c:pt idx="739">
                  <c:v>239815</c:v>
                </c:pt>
                <c:pt idx="740">
                  <c:v>254995</c:v>
                </c:pt>
                <c:pt idx="741">
                  <c:v>267222</c:v>
                </c:pt>
                <c:pt idx="742">
                  <c:v>276157</c:v>
                </c:pt>
                <c:pt idx="743">
                  <c:v>281434</c:v>
                </c:pt>
                <c:pt idx="744">
                  <c:v>282798</c:v>
                </c:pt>
                <c:pt idx="745">
                  <c:v>280204</c:v>
                </c:pt>
                <c:pt idx="746">
                  <c:v>273852</c:v>
                </c:pt>
                <c:pt idx="747">
                  <c:v>264142</c:v>
                </c:pt>
                <c:pt idx="748">
                  <c:v>251576</c:v>
                </c:pt>
                <c:pt idx="749">
                  <c:v>236663</c:v>
                </c:pt>
                <c:pt idx="750">
                  <c:v>219875</c:v>
                </c:pt>
                <c:pt idx="751">
                  <c:v>201689</c:v>
                </c:pt>
                <c:pt idx="752">
                  <c:v>182651</c:v>
                </c:pt>
                <c:pt idx="753">
                  <c:v>163399</c:v>
                </c:pt>
                <c:pt idx="754">
                  <c:v>144636</c:v>
                </c:pt>
                <c:pt idx="755">
                  <c:v>127048</c:v>
                </c:pt>
                <c:pt idx="756">
                  <c:v>111196</c:v>
                </c:pt>
                <c:pt idx="757">
                  <c:v>97449.600000000006</c:v>
                </c:pt>
                <c:pt idx="758">
                  <c:v>85990.1</c:v>
                </c:pt>
                <c:pt idx="759">
                  <c:v>76861.8</c:v>
                </c:pt>
                <c:pt idx="760">
                  <c:v>70030.5</c:v>
                </c:pt>
                <c:pt idx="761">
                  <c:v>65428.2</c:v>
                </c:pt>
                <c:pt idx="762">
                  <c:v>62980.6</c:v>
                </c:pt>
                <c:pt idx="763">
                  <c:v>62603</c:v>
                </c:pt>
                <c:pt idx="764">
                  <c:v>64142.6</c:v>
                </c:pt>
                <c:pt idx="765">
                  <c:v>67310.3</c:v>
                </c:pt>
                <c:pt idx="766">
                  <c:v>71667.399999999994</c:v>
                </c:pt>
                <c:pt idx="767">
                  <c:v>76682.399999999994</c:v>
                </c:pt>
                <c:pt idx="768">
                  <c:v>81815.600000000006</c:v>
                </c:pt>
                <c:pt idx="769">
                  <c:v>86580.1</c:v>
                </c:pt>
                <c:pt idx="770">
                  <c:v>90552.7</c:v>
                </c:pt>
                <c:pt idx="771">
                  <c:v>93344.3</c:v>
                </c:pt>
                <c:pt idx="772">
                  <c:v>94591.5</c:v>
                </c:pt>
                <c:pt idx="773">
                  <c:v>94002.3</c:v>
                </c:pt>
                <c:pt idx="774">
                  <c:v>91402</c:v>
                </c:pt>
                <c:pt idx="775">
                  <c:v>86739.7</c:v>
                </c:pt>
                <c:pt idx="776">
                  <c:v>80058.5</c:v>
                </c:pt>
                <c:pt idx="777">
                  <c:v>71454.3</c:v>
                </c:pt>
                <c:pt idx="778">
                  <c:v>61066.3</c:v>
                </c:pt>
                <c:pt idx="779">
                  <c:v>49112.4</c:v>
                </c:pt>
                <c:pt idx="780">
                  <c:v>35925.5</c:v>
                </c:pt>
                <c:pt idx="781">
                  <c:v>21925.1</c:v>
                </c:pt>
                <c:pt idx="782">
                  <c:v>7522.58</c:v>
                </c:pt>
                <c:pt idx="783">
                  <c:v>-6965.19</c:v>
                </c:pt>
                <c:pt idx="784">
                  <c:v>-21330.5</c:v>
                </c:pt>
                <c:pt idx="785">
                  <c:v>-35424</c:v>
                </c:pt>
                <c:pt idx="786">
                  <c:v>-49069.7</c:v>
                </c:pt>
                <c:pt idx="787">
                  <c:v>-62006.8</c:v>
                </c:pt>
                <c:pt idx="788">
                  <c:v>-73894.100000000006</c:v>
                </c:pt>
                <c:pt idx="789">
                  <c:v>-84363.7</c:v>
                </c:pt>
                <c:pt idx="790">
                  <c:v>-93110.6</c:v>
                </c:pt>
                <c:pt idx="791">
                  <c:v>-99978.5</c:v>
                </c:pt>
                <c:pt idx="792">
                  <c:v>-104977</c:v>
                </c:pt>
                <c:pt idx="793">
                  <c:v>-108227</c:v>
                </c:pt>
                <c:pt idx="794">
                  <c:v>-109896</c:v>
                </c:pt>
                <c:pt idx="795">
                  <c:v>-110152</c:v>
                </c:pt>
                <c:pt idx="796">
                  <c:v>-109161</c:v>
                </c:pt>
                <c:pt idx="797">
                  <c:v>-107109</c:v>
                </c:pt>
                <c:pt idx="798">
                  <c:v>-104238</c:v>
                </c:pt>
                <c:pt idx="799">
                  <c:v>-100859</c:v>
                </c:pt>
                <c:pt idx="800">
                  <c:v>-97339.199999999997</c:v>
                </c:pt>
                <c:pt idx="801">
                  <c:v>-94067.4</c:v>
                </c:pt>
                <c:pt idx="802">
                  <c:v>-91383.6</c:v>
                </c:pt>
                <c:pt idx="803">
                  <c:v>-89517.9</c:v>
                </c:pt>
                <c:pt idx="804">
                  <c:v>-88570.3</c:v>
                </c:pt>
                <c:pt idx="805">
                  <c:v>-88517.6</c:v>
                </c:pt>
                <c:pt idx="806">
                  <c:v>-89240.1</c:v>
                </c:pt>
                <c:pt idx="807">
                  <c:v>-90568.1</c:v>
                </c:pt>
                <c:pt idx="808">
                  <c:v>-92350.3</c:v>
                </c:pt>
                <c:pt idx="809">
                  <c:v>-94536.6</c:v>
                </c:pt>
                <c:pt idx="810">
                  <c:v>-97216.9</c:v>
                </c:pt>
                <c:pt idx="811">
                  <c:v>-100548</c:v>
                </c:pt>
                <c:pt idx="812">
                  <c:v>-104619</c:v>
                </c:pt>
                <c:pt idx="813">
                  <c:v>-109364</c:v>
                </c:pt>
                <c:pt idx="814">
                  <c:v>-114553</c:v>
                </c:pt>
                <c:pt idx="815">
                  <c:v>-119817</c:v>
                </c:pt>
                <c:pt idx="816">
                  <c:v>-124722</c:v>
                </c:pt>
                <c:pt idx="817">
                  <c:v>-128856</c:v>
                </c:pt>
                <c:pt idx="818">
                  <c:v>-131862</c:v>
                </c:pt>
                <c:pt idx="819">
                  <c:v>-133437</c:v>
                </c:pt>
                <c:pt idx="820">
                  <c:v>-133347</c:v>
                </c:pt>
                <c:pt idx="821">
                  <c:v>-131444</c:v>
                </c:pt>
                <c:pt idx="822">
                  <c:v>-127655</c:v>
                </c:pt>
                <c:pt idx="823">
                  <c:v>-121971</c:v>
                </c:pt>
                <c:pt idx="824">
                  <c:v>-114451</c:v>
                </c:pt>
                <c:pt idx="825">
                  <c:v>-105235</c:v>
                </c:pt>
                <c:pt idx="826">
                  <c:v>-94545.5</c:v>
                </c:pt>
                <c:pt idx="827">
                  <c:v>-82648.3</c:v>
                </c:pt>
                <c:pt idx="828">
                  <c:v>-69796.399999999994</c:v>
                </c:pt>
                <c:pt idx="829">
                  <c:v>-56189.8</c:v>
                </c:pt>
                <c:pt idx="830">
                  <c:v>-41983.9</c:v>
                </c:pt>
                <c:pt idx="831">
                  <c:v>-27348.6</c:v>
                </c:pt>
                <c:pt idx="832">
                  <c:v>-12523.7</c:v>
                </c:pt>
                <c:pt idx="833">
                  <c:v>2177.48</c:v>
                </c:pt>
                <c:pt idx="834">
                  <c:v>16401.599999999999</c:v>
                </c:pt>
                <c:pt idx="835">
                  <c:v>29797.9</c:v>
                </c:pt>
                <c:pt idx="836">
                  <c:v>42053.3</c:v>
                </c:pt>
                <c:pt idx="837">
                  <c:v>52904.3</c:v>
                </c:pt>
                <c:pt idx="838">
                  <c:v>62142.2</c:v>
                </c:pt>
                <c:pt idx="839">
                  <c:v>69626.3</c:v>
                </c:pt>
                <c:pt idx="840">
                  <c:v>75281.2</c:v>
                </c:pt>
                <c:pt idx="841">
                  <c:v>79072.100000000006</c:v>
                </c:pt>
                <c:pt idx="842">
                  <c:v>81002.899999999994</c:v>
                </c:pt>
                <c:pt idx="843">
                  <c:v>81156.100000000006</c:v>
                </c:pt>
                <c:pt idx="844">
                  <c:v>79738.100000000006</c:v>
                </c:pt>
                <c:pt idx="845">
                  <c:v>77099.399999999994</c:v>
                </c:pt>
                <c:pt idx="846">
                  <c:v>73711.199999999997</c:v>
                </c:pt>
                <c:pt idx="847">
                  <c:v>70095.7</c:v>
                </c:pt>
                <c:pt idx="848">
                  <c:v>66745.899999999994</c:v>
                </c:pt>
                <c:pt idx="849">
                  <c:v>64064.800000000003</c:v>
                </c:pt>
                <c:pt idx="850">
                  <c:v>62332</c:v>
                </c:pt>
                <c:pt idx="851">
                  <c:v>61706.1</c:v>
                </c:pt>
                <c:pt idx="852">
                  <c:v>62260.5</c:v>
                </c:pt>
                <c:pt idx="853">
                  <c:v>64032.9</c:v>
                </c:pt>
                <c:pt idx="854">
                  <c:v>67072.800000000003</c:v>
                </c:pt>
                <c:pt idx="855">
                  <c:v>71461.100000000006</c:v>
                </c:pt>
                <c:pt idx="856">
                  <c:v>77302.399999999994</c:v>
                </c:pt>
                <c:pt idx="857">
                  <c:v>84692.4</c:v>
                </c:pt>
                <c:pt idx="858">
                  <c:v>93658.7</c:v>
                </c:pt>
                <c:pt idx="859">
                  <c:v>104104</c:v>
                </c:pt>
                <c:pt idx="860">
                  <c:v>115780</c:v>
                </c:pt>
                <c:pt idx="861">
                  <c:v>128287</c:v>
                </c:pt>
                <c:pt idx="862">
                  <c:v>141106</c:v>
                </c:pt>
                <c:pt idx="863">
                  <c:v>153665</c:v>
                </c:pt>
                <c:pt idx="864">
                  <c:v>165417</c:v>
                </c:pt>
                <c:pt idx="865">
                  <c:v>175883</c:v>
                </c:pt>
                <c:pt idx="866">
                  <c:v>184677</c:v>
                </c:pt>
                <c:pt idx="867">
                  <c:v>191489</c:v>
                </c:pt>
                <c:pt idx="868">
                  <c:v>196049</c:v>
                </c:pt>
                <c:pt idx="869">
                  <c:v>198082</c:v>
                </c:pt>
                <c:pt idx="870">
                  <c:v>197300</c:v>
                </c:pt>
                <c:pt idx="871">
                  <c:v>193448</c:v>
                </c:pt>
                <c:pt idx="872">
                  <c:v>186344</c:v>
                </c:pt>
                <c:pt idx="873">
                  <c:v>175901</c:v>
                </c:pt>
                <c:pt idx="874">
                  <c:v>162107</c:v>
                </c:pt>
                <c:pt idx="875">
                  <c:v>145017</c:v>
                </c:pt>
                <c:pt idx="876">
                  <c:v>124759</c:v>
                </c:pt>
                <c:pt idx="877">
                  <c:v>101550</c:v>
                </c:pt>
                <c:pt idx="878">
                  <c:v>75700</c:v>
                </c:pt>
                <c:pt idx="879">
                  <c:v>47605.599999999999</c:v>
                </c:pt>
                <c:pt idx="880">
                  <c:v>17729.7</c:v>
                </c:pt>
                <c:pt idx="881">
                  <c:v>-13412.6</c:v>
                </c:pt>
                <c:pt idx="882">
                  <c:v>-45250.7</c:v>
                </c:pt>
                <c:pt idx="883">
                  <c:v>-77128.100000000006</c:v>
                </c:pt>
                <c:pt idx="884">
                  <c:v>-108299</c:v>
                </c:pt>
                <c:pt idx="885">
                  <c:v>-137982</c:v>
                </c:pt>
                <c:pt idx="886">
                  <c:v>-165439</c:v>
                </c:pt>
                <c:pt idx="887">
                  <c:v>-190042</c:v>
                </c:pt>
                <c:pt idx="888">
                  <c:v>-211328</c:v>
                </c:pt>
                <c:pt idx="889">
                  <c:v>-229035</c:v>
                </c:pt>
                <c:pt idx="890">
                  <c:v>-243072</c:v>
                </c:pt>
                <c:pt idx="891">
                  <c:v>-253464</c:v>
                </c:pt>
                <c:pt idx="892">
                  <c:v>-260292</c:v>
                </c:pt>
                <c:pt idx="893">
                  <c:v>-263653</c:v>
                </c:pt>
                <c:pt idx="894">
                  <c:v>-263660</c:v>
                </c:pt>
                <c:pt idx="895">
                  <c:v>-260449</c:v>
                </c:pt>
                <c:pt idx="896">
                  <c:v>-254196</c:v>
                </c:pt>
                <c:pt idx="897">
                  <c:v>-245133</c:v>
                </c:pt>
                <c:pt idx="898">
                  <c:v>-233574</c:v>
                </c:pt>
                <c:pt idx="899">
                  <c:v>-219940</c:v>
                </c:pt>
                <c:pt idx="900">
                  <c:v>-204729</c:v>
                </c:pt>
                <c:pt idx="901">
                  <c:v>-188463</c:v>
                </c:pt>
                <c:pt idx="902">
                  <c:v>-171648</c:v>
                </c:pt>
                <c:pt idx="903">
                  <c:v>-154758</c:v>
                </c:pt>
                <c:pt idx="904">
                  <c:v>-138252</c:v>
                </c:pt>
                <c:pt idx="905">
                  <c:v>-122583</c:v>
                </c:pt>
                <c:pt idx="906">
                  <c:v>-108172</c:v>
                </c:pt>
                <c:pt idx="907">
                  <c:v>-95347.4</c:v>
                </c:pt>
                <c:pt idx="908">
                  <c:v>-84305.9</c:v>
                </c:pt>
                <c:pt idx="909">
                  <c:v>-75129.100000000006</c:v>
                </c:pt>
                <c:pt idx="910">
                  <c:v>-67844.899999999994</c:v>
                </c:pt>
                <c:pt idx="911">
                  <c:v>-62466.9</c:v>
                </c:pt>
                <c:pt idx="912">
                  <c:v>-58974.400000000001</c:v>
                </c:pt>
                <c:pt idx="913">
                  <c:v>-57263.4</c:v>
                </c:pt>
                <c:pt idx="914">
                  <c:v>-57123.9</c:v>
                </c:pt>
                <c:pt idx="915">
                  <c:v>-58260</c:v>
                </c:pt>
                <c:pt idx="916">
                  <c:v>-60318.6</c:v>
                </c:pt>
                <c:pt idx="917">
                  <c:v>-62912.7</c:v>
                </c:pt>
                <c:pt idx="918">
                  <c:v>-65640.2</c:v>
                </c:pt>
                <c:pt idx="919">
                  <c:v>-68097.3</c:v>
                </c:pt>
                <c:pt idx="920">
                  <c:v>-69888.600000000006</c:v>
                </c:pt>
                <c:pt idx="921">
                  <c:v>-70637.2</c:v>
                </c:pt>
                <c:pt idx="922">
                  <c:v>-69995</c:v>
                </c:pt>
                <c:pt idx="923">
                  <c:v>-67651.3</c:v>
                </c:pt>
                <c:pt idx="924">
                  <c:v>-63340.1</c:v>
                </c:pt>
                <c:pt idx="925">
                  <c:v>-56845.8</c:v>
                </c:pt>
                <c:pt idx="926">
                  <c:v>-48005.599999999999</c:v>
                </c:pt>
                <c:pt idx="927">
                  <c:v>-36712.400000000001</c:v>
                </c:pt>
                <c:pt idx="928">
                  <c:v>-22933.3</c:v>
                </c:pt>
                <c:pt idx="929">
                  <c:v>-6737.91</c:v>
                </c:pt>
                <c:pt idx="930">
                  <c:v>11686.1</c:v>
                </c:pt>
                <c:pt idx="931">
                  <c:v>32038.9</c:v>
                </c:pt>
                <c:pt idx="932">
                  <c:v>53941.4</c:v>
                </c:pt>
                <c:pt idx="933">
                  <c:v>76988.5</c:v>
                </c:pt>
                <c:pt idx="934">
                  <c:v>100769</c:v>
                </c:pt>
                <c:pt idx="935">
                  <c:v>124828</c:v>
                </c:pt>
                <c:pt idx="936">
                  <c:v>148625</c:v>
                </c:pt>
                <c:pt idx="937">
                  <c:v>171549</c:v>
                </c:pt>
                <c:pt idx="938">
                  <c:v>192993</c:v>
                </c:pt>
                <c:pt idx="939">
                  <c:v>212425</c:v>
                </c:pt>
                <c:pt idx="940">
                  <c:v>229461</c:v>
                </c:pt>
                <c:pt idx="941">
                  <c:v>243881</c:v>
                </c:pt>
                <c:pt idx="942">
                  <c:v>255584</c:v>
                </c:pt>
                <c:pt idx="943">
                  <c:v>264494</c:v>
                </c:pt>
                <c:pt idx="944">
                  <c:v>270517</c:v>
                </c:pt>
                <c:pt idx="945">
                  <c:v>273560</c:v>
                </c:pt>
                <c:pt idx="946">
                  <c:v>273545</c:v>
                </c:pt>
                <c:pt idx="947">
                  <c:v>270412</c:v>
                </c:pt>
                <c:pt idx="948">
                  <c:v>264141</c:v>
                </c:pt>
                <c:pt idx="949">
                  <c:v>254818</c:v>
                </c:pt>
                <c:pt idx="950">
                  <c:v>242692</c:v>
                </c:pt>
                <c:pt idx="951">
                  <c:v>228161</c:v>
                </c:pt>
                <c:pt idx="952">
                  <c:v>211714</c:v>
                </c:pt>
                <c:pt idx="953">
                  <c:v>193890</c:v>
                </c:pt>
                <c:pt idx="954">
                  <c:v>175250</c:v>
                </c:pt>
                <c:pt idx="955">
                  <c:v>156357</c:v>
                </c:pt>
                <c:pt idx="956">
                  <c:v>137753</c:v>
                </c:pt>
                <c:pt idx="957">
                  <c:v>119900</c:v>
                </c:pt>
                <c:pt idx="958">
                  <c:v>103126</c:v>
                </c:pt>
                <c:pt idx="959">
                  <c:v>87610.1</c:v>
                </c:pt>
                <c:pt idx="960">
                  <c:v>73434.100000000006</c:v>
                </c:pt>
                <c:pt idx="961">
                  <c:v>60628.5</c:v>
                </c:pt>
                <c:pt idx="962">
                  <c:v>49188.800000000003</c:v>
                </c:pt>
                <c:pt idx="963">
                  <c:v>39074.199999999997</c:v>
                </c:pt>
                <c:pt idx="964">
                  <c:v>30218.400000000001</c:v>
                </c:pt>
                <c:pt idx="965">
                  <c:v>22553.3</c:v>
                </c:pt>
                <c:pt idx="966">
                  <c:v>16030.2</c:v>
                </c:pt>
                <c:pt idx="967">
                  <c:v>10621.1</c:v>
                </c:pt>
                <c:pt idx="968">
                  <c:v>6284.59</c:v>
                </c:pt>
                <c:pt idx="969">
                  <c:v>2910.6</c:v>
                </c:pt>
                <c:pt idx="970">
                  <c:v>286.45100000000002</c:v>
                </c:pt>
                <c:pt idx="971">
                  <c:v>-1900.83</c:v>
                </c:pt>
                <c:pt idx="972">
                  <c:v>-4039.82</c:v>
                </c:pt>
                <c:pt idx="973">
                  <c:v>-6555.98</c:v>
                </c:pt>
                <c:pt idx="974">
                  <c:v>-9856.98</c:v>
                </c:pt>
                <c:pt idx="975">
                  <c:v>-14263.7</c:v>
                </c:pt>
                <c:pt idx="976">
                  <c:v>-19953.900000000001</c:v>
                </c:pt>
                <c:pt idx="977">
                  <c:v>-26941.200000000001</c:v>
                </c:pt>
                <c:pt idx="978">
                  <c:v>-35096.699999999997</c:v>
                </c:pt>
                <c:pt idx="979">
                  <c:v>-44220.2</c:v>
                </c:pt>
                <c:pt idx="980">
                  <c:v>-54128</c:v>
                </c:pt>
                <c:pt idx="981">
                  <c:v>-64692.5</c:v>
                </c:pt>
                <c:pt idx="982">
                  <c:v>-75832.5</c:v>
                </c:pt>
                <c:pt idx="983">
                  <c:v>-87491.7</c:v>
                </c:pt>
                <c:pt idx="984">
                  <c:v>-99616.6</c:v>
                </c:pt>
                <c:pt idx="985">
                  <c:v>-112136</c:v>
                </c:pt>
                <c:pt idx="986">
                  <c:v>-124945</c:v>
                </c:pt>
                <c:pt idx="987">
                  <c:v>-137913</c:v>
                </c:pt>
                <c:pt idx="988">
                  <c:v>-150890</c:v>
                </c:pt>
                <c:pt idx="989">
                  <c:v>-163719</c:v>
                </c:pt>
                <c:pt idx="990">
                  <c:v>-176239</c:v>
                </c:pt>
                <c:pt idx="991">
                  <c:v>-188288</c:v>
                </c:pt>
                <c:pt idx="992">
                  <c:v>-199713</c:v>
                </c:pt>
                <c:pt idx="993">
                  <c:v>-210369</c:v>
                </c:pt>
                <c:pt idx="994">
                  <c:v>-220107</c:v>
                </c:pt>
                <c:pt idx="995">
                  <c:v>-228796</c:v>
                </c:pt>
                <c:pt idx="996">
                  <c:v>-236339</c:v>
                </c:pt>
                <c:pt idx="997">
                  <c:v>-242709</c:v>
                </c:pt>
                <c:pt idx="998">
                  <c:v>-247940</c:v>
                </c:pt>
                <c:pt idx="999">
                  <c:v>-252104</c:v>
                </c:pt>
                <c:pt idx="1000">
                  <c:v>-255256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底层柱245!$G$2</c:f>
              <c:strCache>
                <c:ptCount val="1"/>
                <c:pt idx="0">
                  <c:v>隔震结构[SAP2000]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底层柱245!$G$3:$G$1003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底层柱245!$H$3:$H$1003</c:f>
              <c:numCache>
                <c:formatCode>General</c:formatCode>
                <c:ptCount val="1001"/>
                <c:pt idx="0">
                  <c:v>0</c:v>
                </c:pt>
                <c:pt idx="1">
                  <c:v>-4.5575599999999996</c:v>
                </c:pt>
                <c:pt idx="2">
                  <c:v>-42.990200000000002</c:v>
                </c:pt>
                <c:pt idx="3">
                  <c:v>-152.53888000000001</c:v>
                </c:pt>
                <c:pt idx="4">
                  <c:v>-361.98014999999998</c:v>
                </c:pt>
                <c:pt idx="5">
                  <c:v>-696.78921000000003</c:v>
                </c:pt>
                <c:pt idx="6">
                  <c:v>-1186.3404599999999</c:v>
                </c:pt>
                <c:pt idx="7">
                  <c:v>-1864.07476</c:v>
                </c:pt>
                <c:pt idx="8">
                  <c:v>-2758.05222</c:v>
                </c:pt>
                <c:pt idx="9">
                  <c:v>-3885.4386199999999</c:v>
                </c:pt>
                <c:pt idx="10">
                  <c:v>-5252.7989900000002</c:v>
                </c:pt>
                <c:pt idx="11">
                  <c:v>-6864.1689699999997</c:v>
                </c:pt>
                <c:pt idx="12">
                  <c:v>-8735.7659000000003</c:v>
                </c:pt>
                <c:pt idx="13">
                  <c:v>-10899.6175</c:v>
                </c:pt>
                <c:pt idx="14">
                  <c:v>-13392.7552</c:v>
                </c:pt>
                <c:pt idx="15">
                  <c:v>-16240.2986</c:v>
                </c:pt>
                <c:pt idx="16">
                  <c:v>-19450.9169</c:v>
                </c:pt>
                <c:pt idx="17">
                  <c:v>-23015.316800000001</c:v>
                </c:pt>
                <c:pt idx="18">
                  <c:v>-26906.258900000001</c:v>
                </c:pt>
                <c:pt idx="19">
                  <c:v>-31079.822499999998</c:v>
                </c:pt>
                <c:pt idx="20">
                  <c:v>-35491.182999999997</c:v>
                </c:pt>
                <c:pt idx="21">
                  <c:v>-40113.500999999997</c:v>
                </c:pt>
                <c:pt idx="22">
                  <c:v>-44939.464</c:v>
                </c:pt>
                <c:pt idx="23">
                  <c:v>-49962.404000000002</c:v>
                </c:pt>
                <c:pt idx="24">
                  <c:v>-55138.76</c:v>
                </c:pt>
                <c:pt idx="25">
                  <c:v>-60380.529000000002</c:v>
                </c:pt>
                <c:pt idx="26">
                  <c:v>-65570.910999999993</c:v>
                </c:pt>
                <c:pt idx="27">
                  <c:v>-70631.186000000002</c:v>
                </c:pt>
                <c:pt idx="28">
                  <c:v>-75530.760999999999</c:v>
                </c:pt>
                <c:pt idx="29">
                  <c:v>-80253.620999999999</c:v>
                </c:pt>
                <c:pt idx="30">
                  <c:v>-84799.585000000006</c:v>
                </c:pt>
                <c:pt idx="31">
                  <c:v>-89190.71</c:v>
                </c:pt>
                <c:pt idx="32">
                  <c:v>-93469.284</c:v>
                </c:pt>
                <c:pt idx="33">
                  <c:v>-97673.744000000006</c:v>
                </c:pt>
                <c:pt idx="34">
                  <c:v>-101805.14599999999</c:v>
                </c:pt>
                <c:pt idx="35">
                  <c:v>-105850.129</c:v>
                </c:pt>
                <c:pt idx="36">
                  <c:v>-109793.705</c:v>
                </c:pt>
                <c:pt idx="37">
                  <c:v>-113619.007</c:v>
                </c:pt>
                <c:pt idx="38">
                  <c:v>-117293.515</c:v>
                </c:pt>
                <c:pt idx="39">
                  <c:v>-120760.72</c:v>
                </c:pt>
                <c:pt idx="40">
                  <c:v>-123939.462</c:v>
                </c:pt>
                <c:pt idx="41">
                  <c:v>-126733.477</c:v>
                </c:pt>
                <c:pt idx="42">
                  <c:v>-129049.78</c:v>
                </c:pt>
                <c:pt idx="43">
                  <c:v>-130785.546</c:v>
                </c:pt>
                <c:pt idx="44">
                  <c:v>-131807.307</c:v>
                </c:pt>
                <c:pt idx="45">
                  <c:v>-131970.60999999999</c:v>
                </c:pt>
                <c:pt idx="46">
                  <c:v>-131155.44699999999</c:v>
                </c:pt>
                <c:pt idx="47">
                  <c:v>-129273.76300000001</c:v>
                </c:pt>
                <c:pt idx="48">
                  <c:v>-126267.757</c:v>
                </c:pt>
                <c:pt idx="49">
                  <c:v>-122093.969</c:v>
                </c:pt>
                <c:pt idx="50">
                  <c:v>-116684.505</c:v>
                </c:pt>
                <c:pt idx="51">
                  <c:v>-109939.01300000001</c:v>
                </c:pt>
                <c:pt idx="52">
                  <c:v>-101727.06200000001</c:v>
                </c:pt>
                <c:pt idx="53">
                  <c:v>-91893.346999999994</c:v>
                </c:pt>
                <c:pt idx="54">
                  <c:v>-80277.513999999996</c:v>
                </c:pt>
                <c:pt idx="55">
                  <c:v>-66763.591</c:v>
                </c:pt>
                <c:pt idx="56">
                  <c:v>-51305.4</c:v>
                </c:pt>
                <c:pt idx="57">
                  <c:v>-33949.267</c:v>
                </c:pt>
                <c:pt idx="58">
                  <c:v>-14812.982900000001</c:v>
                </c:pt>
                <c:pt idx="59">
                  <c:v>5864.5110000000004</c:v>
                </c:pt>
                <c:pt idx="60">
                  <c:v>27648.074000000001</c:v>
                </c:pt>
                <c:pt idx="61">
                  <c:v>49988.22</c:v>
                </c:pt>
                <c:pt idx="62">
                  <c:v>72388.03</c:v>
                </c:pt>
                <c:pt idx="63">
                  <c:v>94452.88</c:v>
                </c:pt>
                <c:pt idx="64">
                  <c:v>115893.48</c:v>
                </c:pt>
                <c:pt idx="65">
                  <c:v>136515.37</c:v>
                </c:pt>
                <c:pt idx="66">
                  <c:v>156195.67000000001</c:v>
                </c:pt>
                <c:pt idx="67">
                  <c:v>174864.61</c:v>
                </c:pt>
                <c:pt idx="68">
                  <c:v>192495.12</c:v>
                </c:pt>
                <c:pt idx="69">
                  <c:v>209103.97</c:v>
                </c:pt>
                <c:pt idx="70">
                  <c:v>224767.34</c:v>
                </c:pt>
                <c:pt idx="71">
                  <c:v>239623.48</c:v>
                </c:pt>
                <c:pt idx="72">
                  <c:v>253881.97</c:v>
                </c:pt>
                <c:pt idx="73">
                  <c:v>267752.28000000003</c:v>
                </c:pt>
                <c:pt idx="74">
                  <c:v>281366.38</c:v>
                </c:pt>
                <c:pt idx="75">
                  <c:v>294803.24</c:v>
                </c:pt>
                <c:pt idx="76">
                  <c:v>308162.95</c:v>
                </c:pt>
                <c:pt idx="77">
                  <c:v>321605.3</c:v>
                </c:pt>
                <c:pt idx="78">
                  <c:v>335323.90000000002</c:v>
                </c:pt>
                <c:pt idx="79">
                  <c:v>349549.4</c:v>
                </c:pt>
                <c:pt idx="80">
                  <c:v>364560.9</c:v>
                </c:pt>
                <c:pt idx="81">
                  <c:v>380643.3</c:v>
                </c:pt>
                <c:pt idx="82">
                  <c:v>397827.7</c:v>
                </c:pt>
                <c:pt idx="83">
                  <c:v>415645.1</c:v>
                </c:pt>
                <c:pt idx="84">
                  <c:v>433410.8</c:v>
                </c:pt>
                <c:pt idx="85">
                  <c:v>450520.4</c:v>
                </c:pt>
                <c:pt idx="86">
                  <c:v>466395.3</c:v>
                </c:pt>
                <c:pt idx="87">
                  <c:v>480364.9</c:v>
                </c:pt>
                <c:pt idx="88">
                  <c:v>491725.4</c:v>
                </c:pt>
                <c:pt idx="89">
                  <c:v>499773.5</c:v>
                </c:pt>
                <c:pt idx="90">
                  <c:v>503818.9</c:v>
                </c:pt>
                <c:pt idx="91">
                  <c:v>503186.3</c:v>
                </c:pt>
                <c:pt idx="92">
                  <c:v>497259.4</c:v>
                </c:pt>
                <c:pt idx="93">
                  <c:v>485530.8</c:v>
                </c:pt>
                <c:pt idx="94">
                  <c:v>467613.6</c:v>
                </c:pt>
                <c:pt idx="95">
                  <c:v>443260</c:v>
                </c:pt>
                <c:pt idx="96">
                  <c:v>412399.2</c:v>
                </c:pt>
                <c:pt idx="97">
                  <c:v>375175.1</c:v>
                </c:pt>
                <c:pt idx="98">
                  <c:v>331961.5</c:v>
                </c:pt>
                <c:pt idx="99">
                  <c:v>283374.73</c:v>
                </c:pt>
                <c:pt idx="100">
                  <c:v>230271.31</c:v>
                </c:pt>
                <c:pt idx="101">
                  <c:v>173743.13</c:v>
                </c:pt>
                <c:pt idx="102">
                  <c:v>115092.09</c:v>
                </c:pt>
                <c:pt idx="103">
                  <c:v>55815.41</c:v>
                </c:pt>
                <c:pt idx="104">
                  <c:v>-2435.43021</c:v>
                </c:pt>
                <c:pt idx="105">
                  <c:v>-57907.521000000001</c:v>
                </c:pt>
                <c:pt idx="106">
                  <c:v>-108809.565</c:v>
                </c:pt>
                <c:pt idx="107">
                  <c:v>-153375.87700000001</c:v>
                </c:pt>
                <c:pt idx="108">
                  <c:v>-190078.56</c:v>
                </c:pt>
                <c:pt idx="109">
                  <c:v>-217833.66899999999</c:v>
                </c:pt>
                <c:pt idx="110">
                  <c:v>-236599.26800000001</c:v>
                </c:pt>
                <c:pt idx="111">
                  <c:v>-247070.495</c:v>
                </c:pt>
                <c:pt idx="112">
                  <c:v>-249860.27600000001</c:v>
                </c:pt>
                <c:pt idx="113">
                  <c:v>-245503.28700000001</c:v>
                </c:pt>
                <c:pt idx="114">
                  <c:v>-234469.44699999999</c:v>
                </c:pt>
                <c:pt idx="115">
                  <c:v>-217163.94099999999</c:v>
                </c:pt>
                <c:pt idx="116">
                  <c:v>-193984.66800000001</c:v>
                </c:pt>
                <c:pt idx="117">
                  <c:v>-165398.35200000001</c:v>
                </c:pt>
                <c:pt idx="118">
                  <c:v>-131995.50599999999</c:v>
                </c:pt>
                <c:pt idx="119">
                  <c:v>-94516.521999999997</c:v>
                </c:pt>
                <c:pt idx="120">
                  <c:v>-53866.591</c:v>
                </c:pt>
                <c:pt idx="121">
                  <c:v>-11071.755300000001</c:v>
                </c:pt>
                <c:pt idx="122">
                  <c:v>32376</c:v>
                </c:pt>
                <c:pt idx="123">
                  <c:v>74101.91</c:v>
                </c:pt>
                <c:pt idx="124">
                  <c:v>111747</c:v>
                </c:pt>
                <c:pt idx="125">
                  <c:v>143433.35</c:v>
                </c:pt>
                <c:pt idx="126">
                  <c:v>167831.55</c:v>
                </c:pt>
                <c:pt idx="127">
                  <c:v>184228.78</c:v>
                </c:pt>
                <c:pt idx="128">
                  <c:v>192472.52</c:v>
                </c:pt>
                <c:pt idx="129">
                  <c:v>192539.74</c:v>
                </c:pt>
                <c:pt idx="130">
                  <c:v>184231.67</c:v>
                </c:pt>
                <c:pt idx="131">
                  <c:v>167479.85999999999</c:v>
                </c:pt>
                <c:pt idx="132">
                  <c:v>142433.5</c:v>
                </c:pt>
                <c:pt idx="133">
                  <c:v>109406.51</c:v>
                </c:pt>
                <c:pt idx="134">
                  <c:v>68896.899999999994</c:v>
                </c:pt>
                <c:pt idx="135">
                  <c:v>21590.732</c:v>
                </c:pt>
                <c:pt idx="136">
                  <c:v>-31617.900600000001</c:v>
                </c:pt>
                <c:pt idx="137">
                  <c:v>-89617.399000000005</c:v>
                </c:pt>
                <c:pt idx="138">
                  <c:v>-151094.405</c:v>
                </c:pt>
                <c:pt idx="139">
                  <c:v>-214568.046</c:v>
                </c:pt>
                <c:pt idx="140">
                  <c:v>-278456.13099999999</c:v>
                </c:pt>
                <c:pt idx="141">
                  <c:v>-341282.36</c:v>
                </c:pt>
                <c:pt idx="142">
                  <c:v>-401820.7</c:v>
                </c:pt>
                <c:pt idx="143">
                  <c:v>-459128.64</c:v>
                </c:pt>
                <c:pt idx="144">
                  <c:v>-512465.32</c:v>
                </c:pt>
                <c:pt idx="145">
                  <c:v>-561150.87</c:v>
                </c:pt>
                <c:pt idx="146">
                  <c:v>-604573.82999999996</c:v>
                </c:pt>
                <c:pt idx="147">
                  <c:v>-642193.31000000006</c:v>
                </c:pt>
                <c:pt idx="148">
                  <c:v>-673536.02</c:v>
                </c:pt>
                <c:pt idx="149">
                  <c:v>-698201.46</c:v>
                </c:pt>
                <c:pt idx="150">
                  <c:v>-715889.03</c:v>
                </c:pt>
                <c:pt idx="151">
                  <c:v>-726450.27</c:v>
                </c:pt>
                <c:pt idx="152">
                  <c:v>-730098.98</c:v>
                </c:pt>
                <c:pt idx="153">
                  <c:v>-727353.44</c:v>
                </c:pt>
                <c:pt idx="154">
                  <c:v>-718805.93</c:v>
                </c:pt>
                <c:pt idx="155">
                  <c:v>-705105.43</c:v>
                </c:pt>
                <c:pt idx="156">
                  <c:v>-686916.21</c:v>
                </c:pt>
                <c:pt idx="157">
                  <c:v>-664882.98</c:v>
                </c:pt>
                <c:pt idx="158">
                  <c:v>-639606.23</c:v>
                </c:pt>
                <c:pt idx="159">
                  <c:v>-611630.02</c:v>
                </c:pt>
                <c:pt idx="160">
                  <c:v>-581483.29</c:v>
                </c:pt>
                <c:pt idx="161">
                  <c:v>-549902.91</c:v>
                </c:pt>
                <c:pt idx="162">
                  <c:v>-517630.5</c:v>
                </c:pt>
                <c:pt idx="163">
                  <c:v>-485149.33</c:v>
                </c:pt>
                <c:pt idx="164">
                  <c:v>-452740.06</c:v>
                </c:pt>
                <c:pt idx="165">
                  <c:v>-420449.53</c:v>
                </c:pt>
                <c:pt idx="166">
                  <c:v>-388137.97</c:v>
                </c:pt>
                <c:pt idx="167">
                  <c:v>-355533.4</c:v>
                </c:pt>
                <c:pt idx="168">
                  <c:v>-322906.90999999997</c:v>
                </c:pt>
                <c:pt idx="169">
                  <c:v>-290887.35100000002</c:v>
                </c:pt>
                <c:pt idx="170">
                  <c:v>-259840.69</c:v>
                </c:pt>
                <c:pt idx="171">
                  <c:v>-229858.12899999999</c:v>
                </c:pt>
                <c:pt idx="172">
                  <c:v>-200752.25899999999</c:v>
                </c:pt>
                <c:pt idx="173">
                  <c:v>-172107.44</c:v>
                </c:pt>
                <c:pt idx="174">
                  <c:v>-143815.394</c:v>
                </c:pt>
                <c:pt idx="175">
                  <c:v>-116049.60799999999</c:v>
                </c:pt>
                <c:pt idx="176">
                  <c:v>-88894.062000000005</c:v>
                </c:pt>
                <c:pt idx="177">
                  <c:v>-62375.21</c:v>
                </c:pt>
                <c:pt idx="178">
                  <c:v>-36473.964</c:v>
                </c:pt>
                <c:pt idx="179">
                  <c:v>-11132.2492</c:v>
                </c:pt>
                <c:pt idx="180">
                  <c:v>13731.083000000001</c:v>
                </c:pt>
                <c:pt idx="181">
                  <c:v>38166.5</c:v>
                </c:pt>
                <c:pt idx="182">
                  <c:v>62055.58</c:v>
                </c:pt>
                <c:pt idx="183">
                  <c:v>85246.59</c:v>
                </c:pt>
                <c:pt idx="184">
                  <c:v>107612.46</c:v>
                </c:pt>
                <c:pt idx="185">
                  <c:v>129051.37</c:v>
                </c:pt>
                <c:pt idx="186">
                  <c:v>149502.69</c:v>
                </c:pt>
                <c:pt idx="187">
                  <c:v>168969.67</c:v>
                </c:pt>
                <c:pt idx="188">
                  <c:v>187522.37</c:v>
                </c:pt>
                <c:pt idx="189">
                  <c:v>205256.99</c:v>
                </c:pt>
                <c:pt idx="190">
                  <c:v>222180.6</c:v>
                </c:pt>
                <c:pt idx="191">
                  <c:v>238191.13</c:v>
                </c:pt>
                <c:pt idx="192">
                  <c:v>253140.41</c:v>
                </c:pt>
                <c:pt idx="193">
                  <c:v>266963.78999999998</c:v>
                </c:pt>
                <c:pt idx="194">
                  <c:v>279705.73</c:v>
                </c:pt>
                <c:pt idx="195">
                  <c:v>291528.34000000003</c:v>
                </c:pt>
                <c:pt idx="196">
                  <c:v>302705.42</c:v>
                </c:pt>
                <c:pt idx="197">
                  <c:v>313615.94</c:v>
                </c:pt>
                <c:pt idx="198">
                  <c:v>324713.2</c:v>
                </c:pt>
                <c:pt idx="199">
                  <c:v>336432.9</c:v>
                </c:pt>
                <c:pt idx="200">
                  <c:v>348864.6</c:v>
                </c:pt>
                <c:pt idx="201">
                  <c:v>361838.5</c:v>
                </c:pt>
                <c:pt idx="202">
                  <c:v>375221.6</c:v>
                </c:pt>
                <c:pt idx="203">
                  <c:v>388922.7</c:v>
                </c:pt>
                <c:pt idx="204">
                  <c:v>402787.2</c:v>
                </c:pt>
                <c:pt idx="205">
                  <c:v>416643.4</c:v>
                </c:pt>
                <c:pt idx="206">
                  <c:v>430416.2</c:v>
                </c:pt>
                <c:pt idx="207">
                  <c:v>444101.1</c:v>
                </c:pt>
                <c:pt idx="208">
                  <c:v>457751.7</c:v>
                </c:pt>
                <c:pt idx="209">
                  <c:v>471445.3</c:v>
                </c:pt>
                <c:pt idx="210">
                  <c:v>485269.9</c:v>
                </c:pt>
                <c:pt idx="211">
                  <c:v>499294.9</c:v>
                </c:pt>
                <c:pt idx="212">
                  <c:v>513576.1</c:v>
                </c:pt>
                <c:pt idx="213">
                  <c:v>528155.1</c:v>
                </c:pt>
                <c:pt idx="214">
                  <c:v>543073.5</c:v>
                </c:pt>
                <c:pt idx="215">
                  <c:v>558328.6</c:v>
                </c:pt>
                <c:pt idx="216">
                  <c:v>573902.30000000005</c:v>
                </c:pt>
                <c:pt idx="217">
                  <c:v>589733.69999999995</c:v>
                </c:pt>
                <c:pt idx="218">
                  <c:v>605601.6</c:v>
                </c:pt>
                <c:pt idx="219">
                  <c:v>620876</c:v>
                </c:pt>
                <c:pt idx="220">
                  <c:v>635081.5</c:v>
                </c:pt>
                <c:pt idx="221">
                  <c:v>648035.5</c:v>
                </c:pt>
                <c:pt idx="222">
                  <c:v>659612.5</c:v>
                </c:pt>
                <c:pt idx="223">
                  <c:v>669547</c:v>
                </c:pt>
                <c:pt idx="224">
                  <c:v>677391.8</c:v>
                </c:pt>
                <c:pt idx="225">
                  <c:v>682366.2</c:v>
                </c:pt>
                <c:pt idx="226">
                  <c:v>683643.1</c:v>
                </c:pt>
                <c:pt idx="227">
                  <c:v>680552.4</c:v>
                </c:pt>
                <c:pt idx="228">
                  <c:v>672618.9</c:v>
                </c:pt>
                <c:pt idx="229">
                  <c:v>659566.9</c:v>
                </c:pt>
                <c:pt idx="230">
                  <c:v>641348.6</c:v>
                </c:pt>
                <c:pt idx="231">
                  <c:v>618143.19999999995</c:v>
                </c:pt>
                <c:pt idx="232">
                  <c:v>590359.4</c:v>
                </c:pt>
                <c:pt idx="233">
                  <c:v>558602.69999999995</c:v>
                </c:pt>
                <c:pt idx="234">
                  <c:v>523555.3</c:v>
                </c:pt>
                <c:pt idx="235">
                  <c:v>485478.9</c:v>
                </c:pt>
                <c:pt idx="236">
                  <c:v>444373.7</c:v>
                </c:pt>
                <c:pt idx="237">
                  <c:v>400409.1</c:v>
                </c:pt>
                <c:pt idx="238">
                  <c:v>353965.7</c:v>
                </c:pt>
                <c:pt idx="239">
                  <c:v>305686.01</c:v>
                </c:pt>
                <c:pt idx="240">
                  <c:v>256497.23</c:v>
                </c:pt>
                <c:pt idx="241">
                  <c:v>207575</c:v>
                </c:pt>
                <c:pt idx="242">
                  <c:v>160294.17000000001</c:v>
                </c:pt>
                <c:pt idx="243">
                  <c:v>115799.36</c:v>
                </c:pt>
                <c:pt idx="244">
                  <c:v>74368.31</c:v>
                </c:pt>
                <c:pt idx="245">
                  <c:v>35921.32</c:v>
                </c:pt>
                <c:pt idx="246">
                  <c:v>394.12893000000003</c:v>
                </c:pt>
                <c:pt idx="247">
                  <c:v>-32283.261999999999</c:v>
                </c:pt>
                <c:pt idx="248">
                  <c:v>-62134.832000000002</c:v>
                </c:pt>
                <c:pt idx="249">
                  <c:v>-89387.717000000004</c:v>
                </c:pt>
                <c:pt idx="250">
                  <c:v>-114587.974</c:v>
                </c:pt>
                <c:pt idx="251">
                  <c:v>-138280.08100000001</c:v>
                </c:pt>
                <c:pt idx="252">
                  <c:v>-160943.81299999999</c:v>
                </c:pt>
                <c:pt idx="253">
                  <c:v>-182996.848</c:v>
                </c:pt>
                <c:pt idx="254">
                  <c:v>-204797.11799999999</c:v>
                </c:pt>
                <c:pt idx="255">
                  <c:v>-226660.75099999999</c:v>
                </c:pt>
                <c:pt idx="256">
                  <c:v>-248877.08600000001</c:v>
                </c:pt>
                <c:pt idx="257">
                  <c:v>-271806.29200000002</c:v>
                </c:pt>
                <c:pt idx="258">
                  <c:v>-295974.49200000003</c:v>
                </c:pt>
                <c:pt idx="259">
                  <c:v>-321932.98</c:v>
                </c:pt>
                <c:pt idx="260">
                  <c:v>-350121.48</c:v>
                </c:pt>
                <c:pt idx="261">
                  <c:v>-380832.04</c:v>
                </c:pt>
                <c:pt idx="262">
                  <c:v>-414158.51</c:v>
                </c:pt>
                <c:pt idx="263">
                  <c:v>-449987.5</c:v>
                </c:pt>
                <c:pt idx="264">
                  <c:v>-488003.49</c:v>
                </c:pt>
                <c:pt idx="265">
                  <c:v>-527969.9</c:v>
                </c:pt>
                <c:pt idx="266">
                  <c:v>-569745.06000000006</c:v>
                </c:pt>
                <c:pt idx="267">
                  <c:v>-612939.5</c:v>
                </c:pt>
                <c:pt idx="268">
                  <c:v>-657009.30000000005</c:v>
                </c:pt>
                <c:pt idx="269">
                  <c:v>-701298.52</c:v>
                </c:pt>
                <c:pt idx="270">
                  <c:v>-745080.05</c:v>
                </c:pt>
                <c:pt idx="271">
                  <c:v>-787579.59</c:v>
                </c:pt>
                <c:pt idx="272">
                  <c:v>-828001.49</c:v>
                </c:pt>
                <c:pt idx="273">
                  <c:v>-865591.92</c:v>
                </c:pt>
                <c:pt idx="274">
                  <c:v>-899755.56</c:v>
                </c:pt>
                <c:pt idx="275">
                  <c:v>-930037.3</c:v>
                </c:pt>
                <c:pt idx="276">
                  <c:v>-956058.09</c:v>
                </c:pt>
                <c:pt idx="277">
                  <c:v>-977426.74</c:v>
                </c:pt>
                <c:pt idx="278">
                  <c:v>-993770.12</c:v>
                </c:pt>
                <c:pt idx="279">
                  <c:v>-1004751.58</c:v>
                </c:pt>
                <c:pt idx="280">
                  <c:v>-1010097.08</c:v>
                </c:pt>
                <c:pt idx="281">
                  <c:v>-1009515.43</c:v>
                </c:pt>
                <c:pt idx="282">
                  <c:v>-1002572.27</c:v>
                </c:pt>
                <c:pt idx="283">
                  <c:v>-988845.1</c:v>
                </c:pt>
                <c:pt idx="284">
                  <c:v>-968173.89</c:v>
                </c:pt>
                <c:pt idx="285">
                  <c:v>-940772.74</c:v>
                </c:pt>
                <c:pt idx="286">
                  <c:v>-907128.2</c:v>
                </c:pt>
                <c:pt idx="287">
                  <c:v>-867801.29</c:v>
                </c:pt>
                <c:pt idx="288">
                  <c:v>-823334.07</c:v>
                </c:pt>
                <c:pt idx="289">
                  <c:v>-774236.78</c:v>
                </c:pt>
                <c:pt idx="290">
                  <c:v>-721053.71</c:v>
                </c:pt>
                <c:pt idx="291">
                  <c:v>-664403.5</c:v>
                </c:pt>
                <c:pt idx="292">
                  <c:v>-604913.5</c:v>
                </c:pt>
                <c:pt idx="293">
                  <c:v>-543165.34</c:v>
                </c:pt>
                <c:pt idx="294">
                  <c:v>-479734.03</c:v>
                </c:pt>
                <c:pt idx="295">
                  <c:v>-415205.97</c:v>
                </c:pt>
                <c:pt idx="296">
                  <c:v>-350150.19</c:v>
                </c:pt>
                <c:pt idx="297">
                  <c:v>-285100.54599999997</c:v>
                </c:pt>
                <c:pt idx="298">
                  <c:v>-220517.552</c:v>
                </c:pt>
                <c:pt idx="299">
                  <c:v>-156756.821</c:v>
                </c:pt>
                <c:pt idx="300">
                  <c:v>-94081.539000000004</c:v>
                </c:pt>
                <c:pt idx="301">
                  <c:v>-32777.686999999998</c:v>
                </c:pt>
                <c:pt idx="302">
                  <c:v>26794.159</c:v>
                </c:pt>
                <c:pt idx="303">
                  <c:v>84217.41</c:v>
                </c:pt>
                <c:pt idx="304">
                  <c:v>139167.18</c:v>
                </c:pt>
                <c:pt idx="305">
                  <c:v>191479.04000000001</c:v>
                </c:pt>
                <c:pt idx="306">
                  <c:v>241085.75</c:v>
                </c:pt>
                <c:pt idx="307">
                  <c:v>287896.09999999998</c:v>
                </c:pt>
                <c:pt idx="308">
                  <c:v>331845.2</c:v>
                </c:pt>
                <c:pt idx="309">
                  <c:v>372951.6</c:v>
                </c:pt>
                <c:pt idx="310">
                  <c:v>411308</c:v>
                </c:pt>
                <c:pt idx="311">
                  <c:v>447066.8</c:v>
                </c:pt>
                <c:pt idx="312">
                  <c:v>480394.2</c:v>
                </c:pt>
                <c:pt idx="313">
                  <c:v>511352.8</c:v>
                </c:pt>
                <c:pt idx="314">
                  <c:v>539923.30000000005</c:v>
                </c:pt>
                <c:pt idx="315">
                  <c:v>566081</c:v>
                </c:pt>
                <c:pt idx="316">
                  <c:v>589850</c:v>
                </c:pt>
                <c:pt idx="317">
                  <c:v>611297.19999999995</c:v>
                </c:pt>
                <c:pt idx="318">
                  <c:v>630492.4</c:v>
                </c:pt>
                <c:pt idx="319">
                  <c:v>647490.19999999995</c:v>
                </c:pt>
                <c:pt idx="320">
                  <c:v>662368.80000000005</c:v>
                </c:pt>
                <c:pt idx="321">
                  <c:v>675230.9</c:v>
                </c:pt>
                <c:pt idx="322">
                  <c:v>686189.2</c:v>
                </c:pt>
                <c:pt idx="323">
                  <c:v>695350.7</c:v>
                </c:pt>
                <c:pt idx="324">
                  <c:v>702771.7</c:v>
                </c:pt>
                <c:pt idx="325">
                  <c:v>708441.2</c:v>
                </c:pt>
                <c:pt idx="326">
                  <c:v>712331.2</c:v>
                </c:pt>
                <c:pt idx="327">
                  <c:v>714464.3</c:v>
                </c:pt>
                <c:pt idx="328">
                  <c:v>714886.1</c:v>
                </c:pt>
                <c:pt idx="329">
                  <c:v>713653.1</c:v>
                </c:pt>
                <c:pt idx="330">
                  <c:v>710840.5</c:v>
                </c:pt>
                <c:pt idx="331">
                  <c:v>706554.8</c:v>
                </c:pt>
                <c:pt idx="332">
                  <c:v>700936.8</c:v>
                </c:pt>
                <c:pt idx="333">
                  <c:v>694048.7</c:v>
                </c:pt>
                <c:pt idx="334">
                  <c:v>685833.9</c:v>
                </c:pt>
                <c:pt idx="335">
                  <c:v>676195.4</c:v>
                </c:pt>
                <c:pt idx="336">
                  <c:v>665022</c:v>
                </c:pt>
                <c:pt idx="337">
                  <c:v>652202.9</c:v>
                </c:pt>
                <c:pt idx="338">
                  <c:v>637649.69999999995</c:v>
                </c:pt>
                <c:pt idx="339">
                  <c:v>621318.9</c:v>
                </c:pt>
                <c:pt idx="340">
                  <c:v>603217.30000000005</c:v>
                </c:pt>
                <c:pt idx="341">
                  <c:v>583411.6</c:v>
                </c:pt>
                <c:pt idx="342">
                  <c:v>562026.1</c:v>
                </c:pt>
                <c:pt idx="343">
                  <c:v>539268.69999999995</c:v>
                </c:pt>
                <c:pt idx="344">
                  <c:v>515363.7</c:v>
                </c:pt>
                <c:pt idx="345">
                  <c:v>490359.3</c:v>
                </c:pt>
                <c:pt idx="346">
                  <c:v>464110.8</c:v>
                </c:pt>
                <c:pt idx="347">
                  <c:v>436467.8</c:v>
                </c:pt>
                <c:pt idx="348">
                  <c:v>407361.4</c:v>
                </c:pt>
                <c:pt idx="349">
                  <c:v>376817.8</c:v>
                </c:pt>
                <c:pt idx="350">
                  <c:v>344898.4</c:v>
                </c:pt>
                <c:pt idx="351">
                  <c:v>311624.96999999997</c:v>
                </c:pt>
                <c:pt idx="352">
                  <c:v>276978.76</c:v>
                </c:pt>
                <c:pt idx="353">
                  <c:v>240976.14</c:v>
                </c:pt>
                <c:pt idx="354">
                  <c:v>203731.72</c:v>
                </c:pt>
                <c:pt idx="355">
                  <c:v>165447.45000000001</c:v>
                </c:pt>
                <c:pt idx="356">
                  <c:v>126388.57</c:v>
                </c:pt>
                <c:pt idx="357">
                  <c:v>86861.58</c:v>
                </c:pt>
                <c:pt idx="358">
                  <c:v>47176.41</c:v>
                </c:pt>
                <c:pt idx="359">
                  <c:v>7550.2349999999997</c:v>
                </c:pt>
                <c:pt idx="360">
                  <c:v>-31920.391</c:v>
                </c:pt>
                <c:pt idx="361">
                  <c:v>-71174.896999999997</c:v>
                </c:pt>
                <c:pt idx="362">
                  <c:v>-110112.98</c:v>
                </c:pt>
                <c:pt idx="363">
                  <c:v>-148620.60800000001</c:v>
                </c:pt>
                <c:pt idx="364">
                  <c:v>-186555.98499999999</c:v>
                </c:pt>
                <c:pt idx="365">
                  <c:v>-223719.27900000001</c:v>
                </c:pt>
                <c:pt idx="366">
                  <c:v>-259854.89799999999</c:v>
                </c:pt>
                <c:pt idx="367">
                  <c:v>-294668.31900000002</c:v>
                </c:pt>
                <c:pt idx="368">
                  <c:v>-327844.33</c:v>
                </c:pt>
                <c:pt idx="369">
                  <c:v>-359098.68</c:v>
                </c:pt>
                <c:pt idx="370">
                  <c:v>-388237.25</c:v>
                </c:pt>
                <c:pt idx="371">
                  <c:v>-415143.71</c:v>
                </c:pt>
                <c:pt idx="372">
                  <c:v>-439694.18</c:v>
                </c:pt>
                <c:pt idx="373">
                  <c:v>-461725.71</c:v>
                </c:pt>
                <c:pt idx="374">
                  <c:v>-481090.92</c:v>
                </c:pt>
                <c:pt idx="375">
                  <c:v>-497741.43</c:v>
                </c:pt>
                <c:pt idx="376">
                  <c:v>-511699.77</c:v>
                </c:pt>
                <c:pt idx="377">
                  <c:v>-523017.83</c:v>
                </c:pt>
                <c:pt idx="378">
                  <c:v>-531752.34</c:v>
                </c:pt>
                <c:pt idx="379">
                  <c:v>-537946.5</c:v>
                </c:pt>
                <c:pt idx="380">
                  <c:v>-541639.64</c:v>
                </c:pt>
                <c:pt idx="381">
                  <c:v>-542856.94999999995</c:v>
                </c:pt>
                <c:pt idx="382">
                  <c:v>-541613.57999999996</c:v>
                </c:pt>
                <c:pt idx="383">
                  <c:v>-537921.80000000005</c:v>
                </c:pt>
                <c:pt idx="384">
                  <c:v>-531818.48</c:v>
                </c:pt>
                <c:pt idx="385">
                  <c:v>-523368.49</c:v>
                </c:pt>
                <c:pt idx="386">
                  <c:v>-512633.79</c:v>
                </c:pt>
                <c:pt idx="387">
                  <c:v>-499640.39</c:v>
                </c:pt>
                <c:pt idx="388">
                  <c:v>-484372.31</c:v>
                </c:pt>
                <c:pt idx="389">
                  <c:v>-466889.96</c:v>
                </c:pt>
                <c:pt idx="390">
                  <c:v>-447307.79</c:v>
                </c:pt>
                <c:pt idx="391">
                  <c:v>-425802.48</c:v>
                </c:pt>
                <c:pt idx="392">
                  <c:v>-402640.29</c:v>
                </c:pt>
                <c:pt idx="393">
                  <c:v>-378106.67</c:v>
                </c:pt>
                <c:pt idx="394">
                  <c:v>-352488.47</c:v>
                </c:pt>
                <c:pt idx="395">
                  <c:v>-326057.88</c:v>
                </c:pt>
                <c:pt idx="396">
                  <c:v>-299064.25300000003</c:v>
                </c:pt>
                <c:pt idx="397">
                  <c:v>-271727.59299999999</c:v>
                </c:pt>
                <c:pt idx="398">
                  <c:v>-244235.67800000001</c:v>
                </c:pt>
                <c:pt idx="399">
                  <c:v>-216671.595</c:v>
                </c:pt>
                <c:pt idx="400">
                  <c:v>-189033.34700000001</c:v>
                </c:pt>
                <c:pt idx="401">
                  <c:v>-161415.557</c:v>
                </c:pt>
                <c:pt idx="402">
                  <c:v>-134058.26500000001</c:v>
                </c:pt>
                <c:pt idx="403">
                  <c:v>-107250.133</c:v>
                </c:pt>
                <c:pt idx="404">
                  <c:v>-81239.422999999995</c:v>
                </c:pt>
                <c:pt idx="405">
                  <c:v>-56242.989000000001</c:v>
                </c:pt>
                <c:pt idx="406">
                  <c:v>-32437.876</c:v>
                </c:pt>
                <c:pt idx="407">
                  <c:v>-9955.4782500000001</c:v>
                </c:pt>
                <c:pt idx="408">
                  <c:v>11121.939</c:v>
                </c:pt>
                <c:pt idx="409">
                  <c:v>30758.267</c:v>
                </c:pt>
                <c:pt idx="410">
                  <c:v>48947.07</c:v>
                </c:pt>
                <c:pt idx="411">
                  <c:v>65687.94</c:v>
                </c:pt>
                <c:pt idx="412">
                  <c:v>80994.75</c:v>
                </c:pt>
                <c:pt idx="413">
                  <c:v>94917.28</c:v>
                </c:pt>
                <c:pt idx="414">
                  <c:v>107553.29</c:v>
                </c:pt>
                <c:pt idx="415">
                  <c:v>119056.96000000001</c:v>
                </c:pt>
                <c:pt idx="416">
                  <c:v>129640.02</c:v>
                </c:pt>
                <c:pt idx="417">
                  <c:v>139534.25</c:v>
                </c:pt>
                <c:pt idx="418">
                  <c:v>148969.59</c:v>
                </c:pt>
                <c:pt idx="419">
                  <c:v>158162.17000000001</c:v>
                </c:pt>
                <c:pt idx="420">
                  <c:v>167309.07999999999</c:v>
                </c:pt>
                <c:pt idx="421">
                  <c:v>176574.06</c:v>
                </c:pt>
                <c:pt idx="422">
                  <c:v>186089.65</c:v>
                </c:pt>
                <c:pt idx="423">
                  <c:v>195932.4</c:v>
                </c:pt>
                <c:pt idx="424">
                  <c:v>206160.69</c:v>
                </c:pt>
                <c:pt idx="425">
                  <c:v>216824.75</c:v>
                </c:pt>
                <c:pt idx="426">
                  <c:v>227966.58</c:v>
                </c:pt>
                <c:pt idx="427">
                  <c:v>239348.41</c:v>
                </c:pt>
                <c:pt idx="428">
                  <c:v>250483.21</c:v>
                </c:pt>
                <c:pt idx="429">
                  <c:v>260860.54</c:v>
                </c:pt>
                <c:pt idx="430">
                  <c:v>269977.31</c:v>
                </c:pt>
                <c:pt idx="431">
                  <c:v>277370.90000000002</c:v>
                </c:pt>
                <c:pt idx="432">
                  <c:v>282649.40999999997</c:v>
                </c:pt>
                <c:pt idx="433">
                  <c:v>285502.45</c:v>
                </c:pt>
                <c:pt idx="434">
                  <c:v>285698.03999999998</c:v>
                </c:pt>
                <c:pt idx="435">
                  <c:v>283077.15000000002</c:v>
                </c:pt>
                <c:pt idx="436">
                  <c:v>277545.34999999998</c:v>
                </c:pt>
                <c:pt idx="437">
                  <c:v>269059.20000000001</c:v>
                </c:pt>
                <c:pt idx="438">
                  <c:v>257573.83</c:v>
                </c:pt>
                <c:pt idx="439">
                  <c:v>243016.19</c:v>
                </c:pt>
                <c:pt idx="440">
                  <c:v>225339.02</c:v>
                </c:pt>
                <c:pt idx="441">
                  <c:v>204605.56</c:v>
                </c:pt>
                <c:pt idx="442">
                  <c:v>180992.22</c:v>
                </c:pt>
                <c:pt idx="443">
                  <c:v>154744.60999999999</c:v>
                </c:pt>
                <c:pt idx="444">
                  <c:v>126238.19</c:v>
                </c:pt>
                <c:pt idx="445">
                  <c:v>96038.86</c:v>
                </c:pt>
                <c:pt idx="446">
                  <c:v>64884.9</c:v>
                </c:pt>
                <c:pt idx="447">
                  <c:v>33664.230000000003</c:v>
                </c:pt>
                <c:pt idx="448">
                  <c:v>3386.018</c:v>
                </c:pt>
                <c:pt idx="449">
                  <c:v>-25134.8393</c:v>
                </c:pt>
                <c:pt idx="450">
                  <c:v>-51710.52</c:v>
                </c:pt>
                <c:pt idx="451">
                  <c:v>-76296.096000000005</c:v>
                </c:pt>
                <c:pt idx="452">
                  <c:v>-98747.520000000004</c:v>
                </c:pt>
                <c:pt idx="453">
                  <c:v>-118918.423</c:v>
                </c:pt>
                <c:pt idx="454">
                  <c:v>-136811.36900000001</c:v>
                </c:pt>
                <c:pt idx="455">
                  <c:v>-152468.899</c:v>
                </c:pt>
                <c:pt idx="456">
                  <c:v>-165894.62100000001</c:v>
                </c:pt>
                <c:pt idx="457">
                  <c:v>-177134.63200000001</c:v>
                </c:pt>
                <c:pt idx="458">
                  <c:v>-186264.06400000001</c:v>
                </c:pt>
                <c:pt idx="459">
                  <c:v>-193301.94500000001</c:v>
                </c:pt>
                <c:pt idx="460">
                  <c:v>-198209.861</c:v>
                </c:pt>
                <c:pt idx="461">
                  <c:v>-200870.12</c:v>
                </c:pt>
                <c:pt idx="462">
                  <c:v>-201120.84599999999</c:v>
                </c:pt>
                <c:pt idx="463">
                  <c:v>-199056.234</c:v>
                </c:pt>
                <c:pt idx="464">
                  <c:v>-195078.15</c:v>
                </c:pt>
                <c:pt idx="465">
                  <c:v>-189634.16500000001</c:v>
                </c:pt>
                <c:pt idx="466">
                  <c:v>-183234.43799999999</c:v>
                </c:pt>
                <c:pt idx="467">
                  <c:v>-176452.32399999999</c:v>
                </c:pt>
                <c:pt idx="468">
                  <c:v>-169881.83900000001</c:v>
                </c:pt>
                <c:pt idx="469">
                  <c:v>-164107.85800000001</c:v>
                </c:pt>
                <c:pt idx="470">
                  <c:v>-159665.07</c:v>
                </c:pt>
                <c:pt idx="471">
                  <c:v>-156955.83799999999</c:v>
                </c:pt>
                <c:pt idx="472">
                  <c:v>-156151.989</c:v>
                </c:pt>
                <c:pt idx="473">
                  <c:v>-157184.67800000001</c:v>
                </c:pt>
                <c:pt idx="474">
                  <c:v>-159800.09</c:v>
                </c:pt>
                <c:pt idx="475">
                  <c:v>-163586.45199999999</c:v>
                </c:pt>
                <c:pt idx="476">
                  <c:v>-167971.198</c:v>
                </c:pt>
                <c:pt idx="477">
                  <c:v>-172322.508</c:v>
                </c:pt>
                <c:pt idx="478">
                  <c:v>-176439.33900000001</c:v>
                </c:pt>
                <c:pt idx="479">
                  <c:v>-180336.22399999999</c:v>
                </c:pt>
                <c:pt idx="480">
                  <c:v>-183982.61499999999</c:v>
                </c:pt>
                <c:pt idx="481">
                  <c:v>-187301.23800000001</c:v>
                </c:pt>
                <c:pt idx="482">
                  <c:v>-190109.50399999999</c:v>
                </c:pt>
                <c:pt idx="483">
                  <c:v>-192052.321</c:v>
                </c:pt>
                <c:pt idx="484">
                  <c:v>-192649.76</c:v>
                </c:pt>
                <c:pt idx="485">
                  <c:v>-191611.81299999999</c:v>
                </c:pt>
                <c:pt idx="486">
                  <c:v>-188851.47099999999</c:v>
                </c:pt>
                <c:pt idx="487">
                  <c:v>-184239.467</c:v>
                </c:pt>
                <c:pt idx="488">
                  <c:v>-177631.31099999999</c:v>
                </c:pt>
                <c:pt idx="489">
                  <c:v>-168930.77299999999</c:v>
                </c:pt>
                <c:pt idx="490">
                  <c:v>-158087.61600000001</c:v>
                </c:pt>
                <c:pt idx="491">
                  <c:v>-145058.23199999999</c:v>
                </c:pt>
                <c:pt idx="492">
                  <c:v>-129795.677</c:v>
                </c:pt>
                <c:pt idx="493">
                  <c:v>-112260.215</c:v>
                </c:pt>
                <c:pt idx="494">
                  <c:v>-92451.044999999998</c:v>
                </c:pt>
                <c:pt idx="495">
                  <c:v>-70480.119000000006</c:v>
                </c:pt>
                <c:pt idx="496">
                  <c:v>-46611.661999999997</c:v>
                </c:pt>
                <c:pt idx="497">
                  <c:v>-21240.3367</c:v>
                </c:pt>
                <c:pt idx="498">
                  <c:v>5190.6679999999997</c:v>
                </c:pt>
                <c:pt idx="499">
                  <c:v>32147.29</c:v>
                </c:pt>
                <c:pt idx="500">
                  <c:v>59068.54</c:v>
                </c:pt>
                <c:pt idx="501">
                  <c:v>85534.81</c:v>
                </c:pt>
                <c:pt idx="502">
                  <c:v>111295.21</c:v>
                </c:pt>
                <c:pt idx="503">
                  <c:v>136241.37</c:v>
                </c:pt>
                <c:pt idx="504">
                  <c:v>160218.99</c:v>
                </c:pt>
                <c:pt idx="505">
                  <c:v>182990.01</c:v>
                </c:pt>
                <c:pt idx="506">
                  <c:v>204332.34</c:v>
                </c:pt>
                <c:pt idx="507">
                  <c:v>224009.3</c:v>
                </c:pt>
                <c:pt idx="508">
                  <c:v>241739.81</c:v>
                </c:pt>
                <c:pt idx="509">
                  <c:v>257224.89</c:v>
                </c:pt>
                <c:pt idx="510">
                  <c:v>270224.53000000003</c:v>
                </c:pt>
                <c:pt idx="511">
                  <c:v>280608.96999999997</c:v>
                </c:pt>
                <c:pt idx="512">
                  <c:v>288380.31</c:v>
                </c:pt>
                <c:pt idx="513">
                  <c:v>293710.65000000002</c:v>
                </c:pt>
                <c:pt idx="514">
                  <c:v>296941.55</c:v>
                </c:pt>
                <c:pt idx="515">
                  <c:v>298554.14</c:v>
                </c:pt>
                <c:pt idx="516">
                  <c:v>299104.67</c:v>
                </c:pt>
                <c:pt idx="517">
                  <c:v>299028.83</c:v>
                </c:pt>
                <c:pt idx="518">
                  <c:v>298534.46999999997</c:v>
                </c:pt>
                <c:pt idx="519">
                  <c:v>297618.40999999997</c:v>
                </c:pt>
                <c:pt idx="520">
                  <c:v>296243.90999999997</c:v>
                </c:pt>
                <c:pt idx="521">
                  <c:v>294410.92</c:v>
                </c:pt>
                <c:pt idx="522">
                  <c:v>292008.68</c:v>
                </c:pt>
                <c:pt idx="523">
                  <c:v>288885.96999999997</c:v>
                </c:pt>
                <c:pt idx="524">
                  <c:v>285014.56</c:v>
                </c:pt>
                <c:pt idx="525">
                  <c:v>280492.14</c:v>
                </c:pt>
                <c:pt idx="526">
                  <c:v>275535.23</c:v>
                </c:pt>
                <c:pt idx="527">
                  <c:v>270414.88</c:v>
                </c:pt>
                <c:pt idx="528">
                  <c:v>265393.3</c:v>
                </c:pt>
                <c:pt idx="529">
                  <c:v>260616.67</c:v>
                </c:pt>
                <c:pt idx="530">
                  <c:v>256036.34</c:v>
                </c:pt>
                <c:pt idx="531">
                  <c:v>251448.16</c:v>
                </c:pt>
                <c:pt idx="532">
                  <c:v>246544.01</c:v>
                </c:pt>
                <c:pt idx="533">
                  <c:v>240963.3</c:v>
                </c:pt>
                <c:pt idx="534">
                  <c:v>234372.14</c:v>
                </c:pt>
                <c:pt idx="535">
                  <c:v>226464.96</c:v>
                </c:pt>
                <c:pt idx="536">
                  <c:v>216945.38</c:v>
                </c:pt>
                <c:pt idx="537">
                  <c:v>205535.48</c:v>
                </c:pt>
                <c:pt idx="538">
                  <c:v>192006.09</c:v>
                </c:pt>
                <c:pt idx="539">
                  <c:v>176253.95</c:v>
                </c:pt>
                <c:pt idx="540">
                  <c:v>158304.56</c:v>
                </c:pt>
                <c:pt idx="541">
                  <c:v>138295.1</c:v>
                </c:pt>
                <c:pt idx="542">
                  <c:v>116409.61</c:v>
                </c:pt>
                <c:pt idx="543">
                  <c:v>92801.36</c:v>
                </c:pt>
                <c:pt idx="544">
                  <c:v>67604.03</c:v>
                </c:pt>
                <c:pt idx="545">
                  <c:v>40918.1</c:v>
                </c:pt>
                <c:pt idx="546">
                  <c:v>12801.64</c:v>
                </c:pt>
                <c:pt idx="547">
                  <c:v>-16595.165000000001</c:v>
                </c:pt>
                <c:pt idx="548">
                  <c:v>-46983.792000000001</c:v>
                </c:pt>
                <c:pt idx="549">
                  <c:v>-77940.165999999997</c:v>
                </c:pt>
                <c:pt idx="550">
                  <c:v>-108918.467</c:v>
                </c:pt>
                <c:pt idx="551">
                  <c:v>-139336.783</c:v>
                </c:pt>
                <c:pt idx="552">
                  <c:v>-168722.06700000001</c:v>
                </c:pt>
                <c:pt idx="553">
                  <c:v>-196756.97899999999</c:v>
                </c:pt>
                <c:pt idx="554">
                  <c:v>-223272.59099999999</c:v>
                </c:pt>
                <c:pt idx="555">
                  <c:v>-248139.139</c:v>
                </c:pt>
                <c:pt idx="556">
                  <c:v>-271198.66600000003</c:v>
                </c:pt>
                <c:pt idx="557">
                  <c:v>-292258.33</c:v>
                </c:pt>
                <c:pt idx="558">
                  <c:v>-311088.50699999998</c:v>
                </c:pt>
                <c:pt idx="559">
                  <c:v>-327426.77</c:v>
                </c:pt>
                <c:pt idx="560">
                  <c:v>-341076.22</c:v>
                </c:pt>
                <c:pt idx="561">
                  <c:v>-352026.37</c:v>
                </c:pt>
                <c:pt idx="562">
                  <c:v>-360427.82</c:v>
                </c:pt>
                <c:pt idx="563">
                  <c:v>-366550.71</c:v>
                </c:pt>
                <c:pt idx="564">
                  <c:v>-370723.55</c:v>
                </c:pt>
                <c:pt idx="565">
                  <c:v>-373280.49</c:v>
                </c:pt>
                <c:pt idx="566">
                  <c:v>-374545.34</c:v>
                </c:pt>
                <c:pt idx="567">
                  <c:v>-374812.98</c:v>
                </c:pt>
                <c:pt idx="568">
                  <c:v>-374342.26</c:v>
                </c:pt>
                <c:pt idx="569">
                  <c:v>-373372.26</c:v>
                </c:pt>
                <c:pt idx="570">
                  <c:v>-372192.13</c:v>
                </c:pt>
                <c:pt idx="571">
                  <c:v>-371135.63</c:v>
                </c:pt>
                <c:pt idx="572">
                  <c:v>-370584.32000000001</c:v>
                </c:pt>
                <c:pt idx="573">
                  <c:v>-370947.71</c:v>
                </c:pt>
                <c:pt idx="574">
                  <c:v>-372550.78</c:v>
                </c:pt>
                <c:pt idx="575">
                  <c:v>-375614.06</c:v>
                </c:pt>
                <c:pt idx="576">
                  <c:v>-380256.98</c:v>
                </c:pt>
                <c:pt idx="577">
                  <c:v>-386505.05</c:v>
                </c:pt>
                <c:pt idx="578">
                  <c:v>-394295.72</c:v>
                </c:pt>
                <c:pt idx="579">
                  <c:v>-403477.6</c:v>
                </c:pt>
                <c:pt idx="580">
                  <c:v>-413806.56</c:v>
                </c:pt>
                <c:pt idx="581">
                  <c:v>-424958.26</c:v>
                </c:pt>
                <c:pt idx="582">
                  <c:v>-436521.74</c:v>
                </c:pt>
                <c:pt idx="583">
                  <c:v>-447948.03</c:v>
                </c:pt>
                <c:pt idx="584">
                  <c:v>-458590.9</c:v>
                </c:pt>
                <c:pt idx="585">
                  <c:v>-467756.42</c:v>
                </c:pt>
                <c:pt idx="586">
                  <c:v>-474730.07</c:v>
                </c:pt>
                <c:pt idx="587">
                  <c:v>-478807.61</c:v>
                </c:pt>
                <c:pt idx="588">
                  <c:v>-479313.31</c:v>
                </c:pt>
                <c:pt idx="589">
                  <c:v>-475606.56</c:v>
                </c:pt>
                <c:pt idx="590">
                  <c:v>-467078</c:v>
                </c:pt>
                <c:pt idx="591">
                  <c:v>-453117</c:v>
                </c:pt>
                <c:pt idx="592">
                  <c:v>-433113.61</c:v>
                </c:pt>
                <c:pt idx="593">
                  <c:v>-406506.51</c:v>
                </c:pt>
                <c:pt idx="594">
                  <c:v>-373030.33</c:v>
                </c:pt>
                <c:pt idx="595">
                  <c:v>-332838.03000000003</c:v>
                </c:pt>
                <c:pt idx="596">
                  <c:v>-286419.576</c:v>
                </c:pt>
                <c:pt idx="597">
                  <c:v>-234519.595</c:v>
                </c:pt>
                <c:pt idx="598">
                  <c:v>-177977.42499999999</c:v>
                </c:pt>
                <c:pt idx="599">
                  <c:v>-117693.001</c:v>
                </c:pt>
                <c:pt idx="600">
                  <c:v>-54685.904000000002</c:v>
                </c:pt>
                <c:pt idx="601">
                  <c:v>9919.223</c:v>
                </c:pt>
                <c:pt idx="602">
                  <c:v>74987.539999999994</c:v>
                </c:pt>
                <c:pt idx="603">
                  <c:v>139428.15</c:v>
                </c:pt>
                <c:pt idx="604">
                  <c:v>202188.5</c:v>
                </c:pt>
                <c:pt idx="605">
                  <c:v>262246.39</c:v>
                </c:pt>
                <c:pt idx="606">
                  <c:v>318563.3</c:v>
                </c:pt>
                <c:pt idx="607">
                  <c:v>370086.2</c:v>
                </c:pt>
                <c:pt idx="608">
                  <c:v>415801.8</c:v>
                </c:pt>
                <c:pt idx="609">
                  <c:v>454787.8</c:v>
                </c:pt>
                <c:pt idx="610">
                  <c:v>486257</c:v>
                </c:pt>
                <c:pt idx="611">
                  <c:v>509597.3</c:v>
                </c:pt>
                <c:pt idx="612">
                  <c:v>524408</c:v>
                </c:pt>
                <c:pt idx="613">
                  <c:v>530604.6</c:v>
                </c:pt>
                <c:pt idx="614">
                  <c:v>528499.80000000005</c:v>
                </c:pt>
                <c:pt idx="615">
                  <c:v>518696.8</c:v>
                </c:pt>
                <c:pt idx="616">
                  <c:v>501975.8</c:v>
                </c:pt>
                <c:pt idx="617">
                  <c:v>479298.3</c:v>
                </c:pt>
                <c:pt idx="618">
                  <c:v>451680.2</c:v>
                </c:pt>
                <c:pt idx="619">
                  <c:v>420140.6</c:v>
                </c:pt>
                <c:pt idx="620">
                  <c:v>385780.8</c:v>
                </c:pt>
                <c:pt idx="621">
                  <c:v>349762.5</c:v>
                </c:pt>
                <c:pt idx="622">
                  <c:v>313222.28000000003</c:v>
                </c:pt>
                <c:pt idx="623">
                  <c:v>277224.09999999998</c:v>
                </c:pt>
                <c:pt idx="624">
                  <c:v>242745.32</c:v>
                </c:pt>
                <c:pt idx="625">
                  <c:v>210714.18</c:v>
                </c:pt>
                <c:pt idx="626">
                  <c:v>182052.63</c:v>
                </c:pt>
                <c:pt idx="627">
                  <c:v>157569.04</c:v>
                </c:pt>
                <c:pt idx="628">
                  <c:v>137899.01999999999</c:v>
                </c:pt>
                <c:pt idx="629">
                  <c:v>123529.02</c:v>
                </c:pt>
                <c:pt idx="630">
                  <c:v>114723.38</c:v>
                </c:pt>
                <c:pt idx="631">
                  <c:v>111489.26</c:v>
                </c:pt>
                <c:pt idx="632">
                  <c:v>113567.77</c:v>
                </c:pt>
                <c:pt idx="633">
                  <c:v>120417.42</c:v>
                </c:pt>
                <c:pt idx="634">
                  <c:v>131323.62</c:v>
                </c:pt>
                <c:pt idx="635">
                  <c:v>145486.31</c:v>
                </c:pt>
                <c:pt idx="636">
                  <c:v>162056.54999999999</c:v>
                </c:pt>
                <c:pt idx="637">
                  <c:v>180137.42</c:v>
                </c:pt>
                <c:pt idx="638">
                  <c:v>198759.95</c:v>
                </c:pt>
                <c:pt idx="639">
                  <c:v>216904.31</c:v>
                </c:pt>
                <c:pt idx="640">
                  <c:v>233591.56</c:v>
                </c:pt>
                <c:pt idx="641">
                  <c:v>247966.98</c:v>
                </c:pt>
                <c:pt idx="642">
                  <c:v>259328.73</c:v>
                </c:pt>
                <c:pt idx="643">
                  <c:v>267137.18</c:v>
                </c:pt>
                <c:pt idx="644">
                  <c:v>270980.84999999998</c:v>
                </c:pt>
                <c:pt idx="645">
                  <c:v>270573.53000000003</c:v>
                </c:pt>
                <c:pt idx="646">
                  <c:v>265756.09999999998</c:v>
                </c:pt>
                <c:pt idx="647">
                  <c:v>256498.58</c:v>
                </c:pt>
                <c:pt idx="648">
                  <c:v>242857.94</c:v>
                </c:pt>
                <c:pt idx="649">
                  <c:v>225017.65</c:v>
                </c:pt>
                <c:pt idx="650">
                  <c:v>203337.85</c:v>
                </c:pt>
                <c:pt idx="651">
                  <c:v>178360.58</c:v>
                </c:pt>
                <c:pt idx="652">
                  <c:v>150794.54999999999</c:v>
                </c:pt>
                <c:pt idx="653">
                  <c:v>121474.68</c:v>
                </c:pt>
                <c:pt idx="654">
                  <c:v>91316.27</c:v>
                </c:pt>
                <c:pt idx="655">
                  <c:v>61313.32</c:v>
                </c:pt>
                <c:pt idx="656">
                  <c:v>32473.119999999999</c:v>
                </c:pt>
                <c:pt idx="657">
                  <c:v>5758.7809999999999</c:v>
                </c:pt>
                <c:pt idx="658">
                  <c:v>-18080.321100000001</c:v>
                </c:pt>
                <c:pt idx="659">
                  <c:v>-38543.953000000001</c:v>
                </c:pt>
                <c:pt idx="660">
                  <c:v>-55301.658000000003</c:v>
                </c:pt>
                <c:pt idx="661">
                  <c:v>-68179.967000000004</c:v>
                </c:pt>
                <c:pt idx="662">
                  <c:v>-77131.834000000003</c:v>
                </c:pt>
                <c:pt idx="663">
                  <c:v>-82197.782000000007</c:v>
                </c:pt>
                <c:pt idx="664">
                  <c:v>-83480.422999999995</c:v>
                </c:pt>
                <c:pt idx="665">
                  <c:v>-81155.320000000007</c:v>
                </c:pt>
                <c:pt idx="666">
                  <c:v>-75417.849000000002</c:v>
                </c:pt>
                <c:pt idx="667">
                  <c:v>-66479.760999999999</c:v>
                </c:pt>
                <c:pt idx="668">
                  <c:v>-54798.487999999998</c:v>
                </c:pt>
                <c:pt idx="669">
                  <c:v>-41066.47</c:v>
                </c:pt>
                <c:pt idx="670">
                  <c:v>-26003.1446</c:v>
                </c:pt>
                <c:pt idx="671">
                  <c:v>-10283.964400000001</c:v>
                </c:pt>
                <c:pt idx="672">
                  <c:v>5469.268</c:v>
                </c:pt>
                <c:pt idx="673">
                  <c:v>20554.297999999999</c:v>
                </c:pt>
                <c:pt idx="674">
                  <c:v>34087.46</c:v>
                </c:pt>
                <c:pt idx="675">
                  <c:v>45189.81</c:v>
                </c:pt>
                <c:pt idx="676">
                  <c:v>53246.34</c:v>
                </c:pt>
                <c:pt idx="677">
                  <c:v>57893.919999999998</c:v>
                </c:pt>
                <c:pt idx="678">
                  <c:v>58954.22</c:v>
                </c:pt>
                <c:pt idx="679">
                  <c:v>56342.03</c:v>
                </c:pt>
                <c:pt idx="680">
                  <c:v>50021.120000000003</c:v>
                </c:pt>
                <c:pt idx="681">
                  <c:v>40031.269999999997</c:v>
                </c:pt>
                <c:pt idx="682">
                  <c:v>26520.437000000002</c:v>
                </c:pt>
                <c:pt idx="683">
                  <c:v>9733.5499999999993</c:v>
                </c:pt>
                <c:pt idx="684">
                  <c:v>-9981.9894899999999</c:v>
                </c:pt>
                <c:pt idx="685">
                  <c:v>-32164.212</c:v>
                </c:pt>
                <c:pt idx="686">
                  <c:v>-56260.803999999996</c:v>
                </c:pt>
                <c:pt idx="687">
                  <c:v>-81624.956999999995</c:v>
                </c:pt>
                <c:pt idx="688">
                  <c:v>-107512.571</c:v>
                </c:pt>
                <c:pt idx="689">
                  <c:v>-133118.31599999999</c:v>
                </c:pt>
                <c:pt idx="690">
                  <c:v>-157516.416</c:v>
                </c:pt>
                <c:pt idx="691">
                  <c:v>-179798.33900000001</c:v>
                </c:pt>
                <c:pt idx="692">
                  <c:v>-199339.27900000001</c:v>
                </c:pt>
                <c:pt idx="693">
                  <c:v>-215843.36199999999</c:v>
                </c:pt>
                <c:pt idx="694">
                  <c:v>-229293.37100000001</c:v>
                </c:pt>
                <c:pt idx="695">
                  <c:v>-239758.62899999999</c:v>
                </c:pt>
                <c:pt idx="696">
                  <c:v>-247303.611</c:v>
                </c:pt>
                <c:pt idx="697">
                  <c:v>-251980.47500000001</c:v>
                </c:pt>
                <c:pt idx="698">
                  <c:v>-253818.08100000001</c:v>
                </c:pt>
                <c:pt idx="699">
                  <c:v>-252836.394</c:v>
                </c:pt>
                <c:pt idx="700">
                  <c:v>-249073.554</c:v>
                </c:pt>
                <c:pt idx="701">
                  <c:v>-242611.29699999999</c:v>
                </c:pt>
                <c:pt idx="702">
                  <c:v>-233569.31899999999</c:v>
                </c:pt>
                <c:pt idx="703">
                  <c:v>-222285.15400000001</c:v>
                </c:pt>
                <c:pt idx="704">
                  <c:v>-209377.68700000001</c:v>
                </c:pt>
                <c:pt idx="705">
                  <c:v>-195562.609</c:v>
                </c:pt>
                <c:pt idx="706">
                  <c:v>-181614.87</c:v>
                </c:pt>
                <c:pt idx="707">
                  <c:v>-168267.467</c:v>
                </c:pt>
                <c:pt idx="708">
                  <c:v>-156102.946</c:v>
                </c:pt>
                <c:pt idx="709">
                  <c:v>-145466.842</c:v>
                </c:pt>
                <c:pt idx="710">
                  <c:v>-136424.236</c:v>
                </c:pt>
                <c:pt idx="711">
                  <c:v>-128844.287</c:v>
                </c:pt>
                <c:pt idx="712">
                  <c:v>-122422.193</c:v>
                </c:pt>
                <c:pt idx="713">
                  <c:v>-116738.916</c:v>
                </c:pt>
                <c:pt idx="714">
                  <c:v>-111411.681</c:v>
                </c:pt>
                <c:pt idx="715">
                  <c:v>-106206.166</c:v>
                </c:pt>
                <c:pt idx="716">
                  <c:v>-101064.659</c:v>
                </c:pt>
                <c:pt idx="717">
                  <c:v>-96028.433999999994</c:v>
                </c:pt>
                <c:pt idx="718">
                  <c:v>-91121.225999999995</c:v>
                </c:pt>
                <c:pt idx="719">
                  <c:v>-86211.160999999993</c:v>
                </c:pt>
                <c:pt idx="720">
                  <c:v>-80992.153999999995</c:v>
                </c:pt>
                <c:pt idx="721">
                  <c:v>-74991.010999999999</c:v>
                </c:pt>
                <c:pt idx="722">
                  <c:v>-67694.895999999993</c:v>
                </c:pt>
                <c:pt idx="723">
                  <c:v>-58705.012999999999</c:v>
                </c:pt>
                <c:pt idx="724">
                  <c:v>-47748.025999999998</c:v>
                </c:pt>
                <c:pt idx="725">
                  <c:v>-34665.680999999997</c:v>
                </c:pt>
                <c:pt idx="726">
                  <c:v>-19381.348099999999</c:v>
                </c:pt>
                <c:pt idx="727">
                  <c:v>-1914.6860300000001</c:v>
                </c:pt>
                <c:pt idx="728">
                  <c:v>17570.769</c:v>
                </c:pt>
                <c:pt idx="729">
                  <c:v>38781.32</c:v>
                </c:pt>
                <c:pt idx="730">
                  <c:v>61328.46</c:v>
                </c:pt>
                <c:pt idx="731">
                  <c:v>84731.93</c:v>
                </c:pt>
                <c:pt idx="732">
                  <c:v>108436.79</c:v>
                </c:pt>
                <c:pt idx="733">
                  <c:v>131912.69</c:v>
                </c:pt>
                <c:pt idx="734">
                  <c:v>154727.53</c:v>
                </c:pt>
                <c:pt idx="735">
                  <c:v>176511.33</c:v>
                </c:pt>
                <c:pt idx="736">
                  <c:v>196947.06</c:v>
                </c:pt>
                <c:pt idx="737">
                  <c:v>215752.01</c:v>
                </c:pt>
                <c:pt idx="738">
                  <c:v>232658.56</c:v>
                </c:pt>
                <c:pt idx="739">
                  <c:v>247437.69</c:v>
                </c:pt>
                <c:pt idx="740">
                  <c:v>259929.14</c:v>
                </c:pt>
                <c:pt idx="741">
                  <c:v>269930.65999999997</c:v>
                </c:pt>
                <c:pt idx="742">
                  <c:v>277102.06</c:v>
                </c:pt>
                <c:pt idx="743">
                  <c:v>281122.58</c:v>
                </c:pt>
                <c:pt idx="744">
                  <c:v>281866.78000000003</c:v>
                </c:pt>
                <c:pt idx="745">
                  <c:v>279411.94</c:v>
                </c:pt>
                <c:pt idx="746">
                  <c:v>274034.12</c:v>
                </c:pt>
                <c:pt idx="747">
                  <c:v>266154.98</c:v>
                </c:pt>
                <c:pt idx="748">
                  <c:v>256204.58</c:v>
                </c:pt>
                <c:pt idx="749">
                  <c:v>244558.05</c:v>
                </c:pt>
                <c:pt idx="750">
                  <c:v>231538.18</c:v>
                </c:pt>
                <c:pt idx="751">
                  <c:v>217502.28</c:v>
                </c:pt>
                <c:pt idx="752">
                  <c:v>202886.82</c:v>
                </c:pt>
                <c:pt idx="753">
                  <c:v>188186.42</c:v>
                </c:pt>
                <c:pt idx="754">
                  <c:v>173939.25</c:v>
                </c:pt>
                <c:pt idx="755">
                  <c:v>160622.47</c:v>
                </c:pt>
                <c:pt idx="756">
                  <c:v>148568.16</c:v>
                </c:pt>
                <c:pt idx="757">
                  <c:v>137954.16</c:v>
                </c:pt>
                <c:pt idx="758">
                  <c:v>128847.3</c:v>
                </c:pt>
                <c:pt idx="759">
                  <c:v>121253.81</c:v>
                </c:pt>
                <c:pt idx="760">
                  <c:v>115139.84</c:v>
                </c:pt>
                <c:pt idx="761">
                  <c:v>110451.01</c:v>
                </c:pt>
                <c:pt idx="762">
                  <c:v>107139.81</c:v>
                </c:pt>
                <c:pt idx="763">
                  <c:v>105165.41</c:v>
                </c:pt>
                <c:pt idx="764">
                  <c:v>104390.11</c:v>
                </c:pt>
                <c:pt idx="765">
                  <c:v>104539.49</c:v>
                </c:pt>
                <c:pt idx="766">
                  <c:v>105221.03</c:v>
                </c:pt>
                <c:pt idx="767">
                  <c:v>106011.57</c:v>
                </c:pt>
                <c:pt idx="768">
                  <c:v>106529.79</c:v>
                </c:pt>
                <c:pt idx="769">
                  <c:v>106452.74</c:v>
                </c:pt>
                <c:pt idx="770">
                  <c:v>105515.82</c:v>
                </c:pt>
                <c:pt idx="771">
                  <c:v>103437.43</c:v>
                </c:pt>
                <c:pt idx="772">
                  <c:v>99961.73</c:v>
                </c:pt>
                <c:pt idx="773">
                  <c:v>94949.09</c:v>
                </c:pt>
                <c:pt idx="774">
                  <c:v>88377.12</c:v>
                </c:pt>
                <c:pt idx="775">
                  <c:v>80331.56</c:v>
                </c:pt>
                <c:pt idx="776">
                  <c:v>70939</c:v>
                </c:pt>
                <c:pt idx="777">
                  <c:v>60325.88</c:v>
                </c:pt>
                <c:pt idx="778">
                  <c:v>48634.98</c:v>
                </c:pt>
                <c:pt idx="779">
                  <c:v>36089</c:v>
                </c:pt>
                <c:pt idx="780">
                  <c:v>23015.661</c:v>
                </c:pt>
                <c:pt idx="781">
                  <c:v>9791.6029999999992</c:v>
                </c:pt>
                <c:pt idx="782">
                  <c:v>-3300.78685</c:v>
                </c:pt>
                <c:pt idx="783">
                  <c:v>-16103.667600000001</c:v>
                </c:pt>
                <c:pt idx="784">
                  <c:v>-28548.892599999999</c:v>
                </c:pt>
                <c:pt idx="785">
                  <c:v>-40596.707999999999</c:v>
                </c:pt>
                <c:pt idx="786">
                  <c:v>-52124.735999999997</c:v>
                </c:pt>
                <c:pt idx="787">
                  <c:v>-62922.453999999998</c:v>
                </c:pt>
                <c:pt idx="788">
                  <c:v>-72731.074999999997</c:v>
                </c:pt>
                <c:pt idx="789">
                  <c:v>-81284.436000000002</c:v>
                </c:pt>
                <c:pt idx="790">
                  <c:v>-88423.538</c:v>
                </c:pt>
                <c:pt idx="791">
                  <c:v>-94149.702999999994</c:v>
                </c:pt>
                <c:pt idx="792">
                  <c:v>-98593.243000000002</c:v>
                </c:pt>
                <c:pt idx="793">
                  <c:v>-101923.485</c:v>
                </c:pt>
                <c:pt idx="794">
                  <c:v>-104310.236</c:v>
                </c:pt>
                <c:pt idx="795">
                  <c:v>-105906.652</c:v>
                </c:pt>
                <c:pt idx="796">
                  <c:v>-106843.189</c:v>
                </c:pt>
                <c:pt idx="797">
                  <c:v>-107273.333</c:v>
                </c:pt>
                <c:pt idx="798">
                  <c:v>-107397.45</c:v>
                </c:pt>
                <c:pt idx="799">
                  <c:v>-107441.34600000001</c:v>
                </c:pt>
                <c:pt idx="800">
                  <c:v>-107664.766</c:v>
                </c:pt>
                <c:pt idx="801">
                  <c:v>-108325.20600000001</c:v>
                </c:pt>
                <c:pt idx="802">
                  <c:v>-109589.132</c:v>
                </c:pt>
                <c:pt idx="803">
                  <c:v>-111517.49400000001</c:v>
                </c:pt>
                <c:pt idx="804">
                  <c:v>-114068.959</c:v>
                </c:pt>
                <c:pt idx="805">
                  <c:v>-117111.289</c:v>
                </c:pt>
                <c:pt idx="806">
                  <c:v>-120445.033</c:v>
                </c:pt>
                <c:pt idx="807">
                  <c:v>-123851.016</c:v>
                </c:pt>
                <c:pt idx="808">
                  <c:v>-127166.019</c:v>
                </c:pt>
                <c:pt idx="809">
                  <c:v>-130357.469</c:v>
                </c:pt>
                <c:pt idx="810">
                  <c:v>-133574.946</c:v>
                </c:pt>
                <c:pt idx="811">
                  <c:v>-136968.481</c:v>
                </c:pt>
                <c:pt idx="812">
                  <c:v>-140560.48800000001</c:v>
                </c:pt>
                <c:pt idx="813">
                  <c:v>-144244.03599999999</c:v>
                </c:pt>
                <c:pt idx="814">
                  <c:v>-147785.815</c:v>
                </c:pt>
                <c:pt idx="815">
                  <c:v>-150839.617</c:v>
                </c:pt>
                <c:pt idx="816">
                  <c:v>-153052.511</c:v>
                </c:pt>
                <c:pt idx="817">
                  <c:v>-154153.06899999999</c:v>
                </c:pt>
                <c:pt idx="818">
                  <c:v>-153899.55300000001</c:v>
                </c:pt>
                <c:pt idx="819">
                  <c:v>-152099.625</c:v>
                </c:pt>
                <c:pt idx="820">
                  <c:v>-148660.361</c:v>
                </c:pt>
                <c:pt idx="821">
                  <c:v>-143578.77799999999</c:v>
                </c:pt>
                <c:pt idx="822">
                  <c:v>-136909.633</c:v>
                </c:pt>
                <c:pt idx="823">
                  <c:v>-128743.268</c:v>
                </c:pt>
                <c:pt idx="824">
                  <c:v>-119216.673</c:v>
                </c:pt>
                <c:pt idx="825">
                  <c:v>-108518.79700000001</c:v>
                </c:pt>
                <c:pt idx="826">
                  <c:v>-96884.475000000006</c:v>
                </c:pt>
                <c:pt idx="827">
                  <c:v>-84545.092000000004</c:v>
                </c:pt>
                <c:pt idx="828">
                  <c:v>-71668.129000000001</c:v>
                </c:pt>
                <c:pt idx="829">
                  <c:v>-58364.277000000002</c:v>
                </c:pt>
                <c:pt idx="830">
                  <c:v>-44710.963000000003</c:v>
                </c:pt>
                <c:pt idx="831">
                  <c:v>-30855.2111</c:v>
                </c:pt>
                <c:pt idx="832">
                  <c:v>-17043.306400000001</c:v>
                </c:pt>
                <c:pt idx="833">
                  <c:v>-3562.43896</c:v>
                </c:pt>
                <c:pt idx="834">
                  <c:v>9278.5889999999999</c:v>
                </c:pt>
                <c:pt idx="835">
                  <c:v>21205.126</c:v>
                </c:pt>
                <c:pt idx="836">
                  <c:v>31993.86</c:v>
                </c:pt>
                <c:pt idx="837">
                  <c:v>41465.14</c:v>
                </c:pt>
                <c:pt idx="838">
                  <c:v>49491.03</c:v>
                </c:pt>
                <c:pt idx="839">
                  <c:v>56022.06</c:v>
                </c:pt>
                <c:pt idx="840">
                  <c:v>61066.73</c:v>
                </c:pt>
                <c:pt idx="841">
                  <c:v>64634.47</c:v>
                </c:pt>
                <c:pt idx="842">
                  <c:v>66763.56</c:v>
                </c:pt>
                <c:pt idx="843">
                  <c:v>67580.679999999993</c:v>
                </c:pt>
                <c:pt idx="844">
                  <c:v>67323.289999999994</c:v>
                </c:pt>
                <c:pt idx="845">
                  <c:v>66351.19</c:v>
                </c:pt>
                <c:pt idx="846">
                  <c:v>65106.68</c:v>
                </c:pt>
                <c:pt idx="847">
                  <c:v>64022.93</c:v>
                </c:pt>
                <c:pt idx="848">
                  <c:v>63473.38</c:v>
                </c:pt>
                <c:pt idx="849">
                  <c:v>63733.3</c:v>
                </c:pt>
                <c:pt idx="850">
                  <c:v>64952.52</c:v>
                </c:pt>
                <c:pt idx="851">
                  <c:v>67190.22</c:v>
                </c:pt>
                <c:pt idx="852">
                  <c:v>70444.37</c:v>
                </c:pt>
                <c:pt idx="853">
                  <c:v>74709.100000000006</c:v>
                </c:pt>
                <c:pt idx="854">
                  <c:v>80014.3</c:v>
                </c:pt>
                <c:pt idx="855">
                  <c:v>86422.77</c:v>
                </c:pt>
                <c:pt idx="856">
                  <c:v>94018.03</c:v>
                </c:pt>
                <c:pt idx="857">
                  <c:v>102871.94</c:v>
                </c:pt>
                <c:pt idx="858">
                  <c:v>112960.55</c:v>
                </c:pt>
                <c:pt idx="859">
                  <c:v>124126.82</c:v>
                </c:pt>
                <c:pt idx="860">
                  <c:v>136076.10999999999</c:v>
                </c:pt>
                <c:pt idx="861">
                  <c:v>148379.67000000001</c:v>
                </c:pt>
                <c:pt idx="862">
                  <c:v>160502.35</c:v>
                </c:pt>
                <c:pt idx="863">
                  <c:v>171906.97</c:v>
                </c:pt>
                <c:pt idx="864">
                  <c:v>182121.18</c:v>
                </c:pt>
                <c:pt idx="865">
                  <c:v>190760.27</c:v>
                </c:pt>
                <c:pt idx="866">
                  <c:v>197541.95</c:v>
                </c:pt>
                <c:pt idx="867">
                  <c:v>202271.95</c:v>
                </c:pt>
                <c:pt idx="868">
                  <c:v>204765.77</c:v>
                </c:pt>
                <c:pt idx="869">
                  <c:v>204812.92</c:v>
                </c:pt>
                <c:pt idx="870">
                  <c:v>202190.11</c:v>
                </c:pt>
                <c:pt idx="871">
                  <c:v>196715.75</c:v>
                </c:pt>
                <c:pt idx="872">
                  <c:v>188278.92</c:v>
                </c:pt>
                <c:pt idx="873">
                  <c:v>176833.88</c:v>
                </c:pt>
                <c:pt idx="874">
                  <c:v>162376.49</c:v>
                </c:pt>
                <c:pt idx="875">
                  <c:v>144953.49</c:v>
                </c:pt>
                <c:pt idx="876">
                  <c:v>124696.06</c:v>
                </c:pt>
                <c:pt idx="877">
                  <c:v>101833.45</c:v>
                </c:pt>
                <c:pt idx="878">
                  <c:v>76683.899999999994</c:v>
                </c:pt>
                <c:pt idx="879">
                  <c:v>49637.23</c:v>
                </c:pt>
                <c:pt idx="880">
                  <c:v>21123.871999999999</c:v>
                </c:pt>
                <c:pt idx="881">
                  <c:v>-8391.6893999999993</c:v>
                </c:pt>
                <c:pt idx="882">
                  <c:v>-38408.838000000003</c:v>
                </c:pt>
                <c:pt idx="883">
                  <c:v>-68308.157000000007</c:v>
                </c:pt>
                <c:pt idx="884">
                  <c:v>-97390.058000000005</c:v>
                </c:pt>
                <c:pt idx="885">
                  <c:v>-124965.212</c:v>
                </c:pt>
                <c:pt idx="886">
                  <c:v>-150424.166</c:v>
                </c:pt>
                <c:pt idx="887">
                  <c:v>-173260.14600000001</c:v>
                </c:pt>
                <c:pt idx="888">
                  <c:v>-193124.97099999999</c:v>
                </c:pt>
                <c:pt idx="889">
                  <c:v>-209858.73</c:v>
                </c:pt>
                <c:pt idx="890">
                  <c:v>-223412.867</c:v>
                </c:pt>
                <c:pt idx="891">
                  <c:v>-233808.783</c:v>
                </c:pt>
                <c:pt idx="892">
                  <c:v>-241087.334</c:v>
                </c:pt>
                <c:pt idx="893">
                  <c:v>-245290.43599999999</c:v>
                </c:pt>
                <c:pt idx="894">
                  <c:v>-246472.97099999999</c:v>
                </c:pt>
                <c:pt idx="895">
                  <c:v>-244722.49400000001</c:v>
                </c:pt>
                <c:pt idx="896">
                  <c:v>-240162.215</c:v>
                </c:pt>
                <c:pt idx="897">
                  <c:v>-232972.505</c:v>
                </c:pt>
                <c:pt idx="898">
                  <c:v>-223440.80100000001</c:v>
                </c:pt>
                <c:pt idx="899">
                  <c:v>-211970.53099999999</c:v>
                </c:pt>
                <c:pt idx="900">
                  <c:v>-199031.39</c:v>
                </c:pt>
                <c:pt idx="901">
                  <c:v>-185088.25200000001</c:v>
                </c:pt>
                <c:pt idx="902">
                  <c:v>-170582.68900000001</c:v>
                </c:pt>
                <c:pt idx="903">
                  <c:v>-155930.74600000001</c:v>
                </c:pt>
                <c:pt idx="904">
                  <c:v>-141545.45800000001</c:v>
                </c:pt>
                <c:pt idx="905">
                  <c:v>-127837.482</c:v>
                </c:pt>
                <c:pt idx="906">
                  <c:v>-115164.17200000001</c:v>
                </c:pt>
                <c:pt idx="907">
                  <c:v>-103763.587</c:v>
                </c:pt>
                <c:pt idx="908">
                  <c:v>-93747.354999999996</c:v>
                </c:pt>
                <c:pt idx="909">
                  <c:v>-85167.063999999998</c:v>
                </c:pt>
                <c:pt idx="910">
                  <c:v>-78083.903999999995</c:v>
                </c:pt>
                <c:pt idx="911">
                  <c:v>-72575.444000000003</c:v>
                </c:pt>
                <c:pt idx="912">
                  <c:v>-68676.091</c:v>
                </c:pt>
                <c:pt idx="913">
                  <c:v>-66307.468999999997</c:v>
                </c:pt>
                <c:pt idx="914">
                  <c:v>-65298.785000000003</c:v>
                </c:pt>
                <c:pt idx="915">
                  <c:v>-65418.101000000002</c:v>
                </c:pt>
                <c:pt idx="916">
                  <c:v>-66387.334000000003</c:v>
                </c:pt>
                <c:pt idx="917">
                  <c:v>-67894.736999999994</c:v>
                </c:pt>
                <c:pt idx="918">
                  <c:v>-69608.010999999999</c:v>
                </c:pt>
                <c:pt idx="919">
                  <c:v>-71183.634999999995</c:v>
                </c:pt>
                <c:pt idx="920">
                  <c:v>-72278.187000000005</c:v>
                </c:pt>
                <c:pt idx="921">
                  <c:v>-72561.672999999995</c:v>
                </c:pt>
                <c:pt idx="922">
                  <c:v>-71727.668999999994</c:v>
                </c:pt>
                <c:pt idx="923">
                  <c:v>-69499.842999999993</c:v>
                </c:pt>
                <c:pt idx="924">
                  <c:v>-65635.914000000004</c:v>
                </c:pt>
                <c:pt idx="925">
                  <c:v>-59930.156999999999</c:v>
                </c:pt>
                <c:pt idx="926">
                  <c:v>-52215.154999999999</c:v>
                </c:pt>
                <c:pt idx="927">
                  <c:v>-42359.250999999997</c:v>
                </c:pt>
                <c:pt idx="928">
                  <c:v>-30303.806400000001</c:v>
                </c:pt>
                <c:pt idx="929">
                  <c:v>-16100.242399999999</c:v>
                </c:pt>
                <c:pt idx="930">
                  <c:v>93.694460000000007</c:v>
                </c:pt>
                <c:pt idx="931">
                  <c:v>18017.57</c:v>
                </c:pt>
                <c:pt idx="932">
                  <c:v>37351.980000000003</c:v>
                </c:pt>
                <c:pt idx="933">
                  <c:v>57792.49</c:v>
                </c:pt>
                <c:pt idx="934">
                  <c:v>79026.03</c:v>
                </c:pt>
                <c:pt idx="935">
                  <c:v>100648.57</c:v>
                </c:pt>
                <c:pt idx="936">
                  <c:v>122145.78</c:v>
                </c:pt>
                <c:pt idx="937">
                  <c:v>142966.09</c:v>
                </c:pt>
                <c:pt idx="938">
                  <c:v>162589.59</c:v>
                </c:pt>
                <c:pt idx="939">
                  <c:v>180582.51</c:v>
                </c:pt>
                <c:pt idx="940">
                  <c:v>196652.35</c:v>
                </c:pt>
                <c:pt idx="941">
                  <c:v>210651.97</c:v>
                </c:pt>
                <c:pt idx="942">
                  <c:v>222485.91</c:v>
                </c:pt>
                <c:pt idx="943">
                  <c:v>232007.34</c:v>
                </c:pt>
                <c:pt idx="944">
                  <c:v>239052.4</c:v>
                </c:pt>
                <c:pt idx="945">
                  <c:v>243484.6</c:v>
                </c:pt>
                <c:pt idx="946">
                  <c:v>245184.38</c:v>
                </c:pt>
                <c:pt idx="947">
                  <c:v>244034.07</c:v>
                </c:pt>
                <c:pt idx="948">
                  <c:v>239953.37</c:v>
                </c:pt>
                <c:pt idx="949">
                  <c:v>233012.94</c:v>
                </c:pt>
                <c:pt idx="950">
                  <c:v>223467.22</c:v>
                </c:pt>
                <c:pt idx="951">
                  <c:v>211682.45</c:v>
                </c:pt>
                <c:pt idx="952">
                  <c:v>198088.71</c:v>
                </c:pt>
                <c:pt idx="953">
                  <c:v>183154.86</c:v>
                </c:pt>
                <c:pt idx="954">
                  <c:v>167372.29</c:v>
                </c:pt>
                <c:pt idx="955">
                  <c:v>151236.31</c:v>
                </c:pt>
                <c:pt idx="956">
                  <c:v>135216.63</c:v>
                </c:pt>
                <c:pt idx="957">
                  <c:v>119678.29</c:v>
                </c:pt>
                <c:pt idx="958">
                  <c:v>104835.94</c:v>
                </c:pt>
                <c:pt idx="959">
                  <c:v>90795.6</c:v>
                </c:pt>
                <c:pt idx="960">
                  <c:v>77633.070000000007</c:v>
                </c:pt>
                <c:pt idx="961">
                  <c:v>65416.05</c:v>
                </c:pt>
                <c:pt idx="962">
                  <c:v>54191.23</c:v>
                </c:pt>
                <c:pt idx="963">
                  <c:v>43975.77</c:v>
                </c:pt>
                <c:pt idx="964">
                  <c:v>34778.54</c:v>
                </c:pt>
                <c:pt idx="965">
                  <c:v>26623.223000000002</c:v>
                </c:pt>
                <c:pt idx="966">
                  <c:v>19550.826000000001</c:v>
                </c:pt>
                <c:pt idx="967">
                  <c:v>13613.206</c:v>
                </c:pt>
                <c:pt idx="968">
                  <c:v>8812.7630000000008</c:v>
                </c:pt>
                <c:pt idx="969">
                  <c:v>5036.0959999999995</c:v>
                </c:pt>
                <c:pt idx="970">
                  <c:v>2062.4180999999999</c:v>
                </c:pt>
                <c:pt idx="971">
                  <c:v>-420.85642999999999</c:v>
                </c:pt>
                <c:pt idx="972">
                  <c:v>-2783.79603</c:v>
                </c:pt>
                <c:pt idx="973">
                  <c:v>-5415.44272</c:v>
                </c:pt>
                <c:pt idx="974">
                  <c:v>-8670.6823199999999</c:v>
                </c:pt>
                <c:pt idx="975">
                  <c:v>-12786.404399999999</c:v>
                </c:pt>
                <c:pt idx="976">
                  <c:v>-17848.389599999999</c:v>
                </c:pt>
                <c:pt idx="977">
                  <c:v>-23795.649799999999</c:v>
                </c:pt>
                <c:pt idx="978">
                  <c:v>-30447.991099999999</c:v>
                </c:pt>
                <c:pt idx="979">
                  <c:v>-37622.955999999998</c:v>
                </c:pt>
                <c:pt idx="980">
                  <c:v>-45225.853000000003</c:v>
                </c:pt>
                <c:pt idx="981">
                  <c:v>-53232.883999999998</c:v>
                </c:pt>
                <c:pt idx="982">
                  <c:v>-61660.953999999998</c:v>
                </c:pt>
                <c:pt idx="983">
                  <c:v>-70554.794999999998</c:v>
                </c:pt>
                <c:pt idx="984">
                  <c:v>-79958.167000000001</c:v>
                </c:pt>
                <c:pt idx="985">
                  <c:v>-89880.263000000006</c:v>
                </c:pt>
                <c:pt idx="986">
                  <c:v>-100285.105</c:v>
                </c:pt>
                <c:pt idx="987">
                  <c:v>-111090.208</c:v>
                </c:pt>
                <c:pt idx="988">
                  <c:v>-122187.91800000001</c:v>
                </c:pt>
                <c:pt idx="989">
                  <c:v>-133450.342</c:v>
                </c:pt>
                <c:pt idx="990">
                  <c:v>-144726.71900000001</c:v>
                </c:pt>
                <c:pt idx="991">
                  <c:v>-155874.611</c:v>
                </c:pt>
                <c:pt idx="992">
                  <c:v>-166771.35</c:v>
                </c:pt>
                <c:pt idx="993">
                  <c:v>-177291.83300000001</c:v>
                </c:pt>
                <c:pt idx="994">
                  <c:v>-187307.046</c:v>
                </c:pt>
                <c:pt idx="995">
                  <c:v>-196699.00700000001</c:v>
                </c:pt>
                <c:pt idx="996">
                  <c:v>-205393.997</c:v>
                </c:pt>
                <c:pt idx="997">
                  <c:v>-213369.81599999999</c:v>
                </c:pt>
                <c:pt idx="998">
                  <c:v>-220644.617</c:v>
                </c:pt>
                <c:pt idx="999">
                  <c:v>-227230.97700000001</c:v>
                </c:pt>
                <c:pt idx="1000">
                  <c:v>-233070.06599999999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08224"/>
        <c:axId val="137910144"/>
      </c:scatterChart>
      <c:valAx>
        <c:axId val="137908224"/>
        <c:scaling>
          <c:orientation val="minMax"/>
          <c:max val="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rPr>
                  <a:t>Time  [sec]</a:t>
                </a:r>
              </a:p>
            </c:rich>
          </c:tx>
          <c:layout>
            <c:manualLayout>
              <c:xMode val="edge"/>
              <c:yMode val="edge"/>
              <c:x val="0.43229286964129482"/>
              <c:y val="0.91009525228895038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37910144"/>
        <c:crosses val="autoZero"/>
        <c:crossBetween val="midCat"/>
      </c:valAx>
      <c:valAx>
        <c:axId val="137910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defRPr>
                </a:pPr>
                <a:r>
                  <a:rPr lang="en-US" altLang="zh-CN" sz="1000" b="1" i="0" baseline="0">
                    <a:effectLst/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rPr>
                  <a:t>Axial   Force  of  Frame  245  [N]</a:t>
                </a:r>
                <a:endParaRPr lang="zh-CN" altLang="zh-CN" sz="1000">
                  <a:effectLst/>
                  <a:latin typeface="Arial Unicode MS" pitchFamily="34" charset="-122"/>
                  <a:ea typeface="Arial Unicode MS" pitchFamily="34" charset="-122"/>
                  <a:cs typeface="Arial Unicode MS" pitchFamily="34" charset="-122"/>
                </a:endParaRPr>
              </a:p>
            </c:rich>
          </c:tx>
          <c:layout/>
          <c:overlay val="0"/>
        </c:title>
        <c:numFmt formatCode="@" sourceLinked="0"/>
        <c:majorTickMark val="out"/>
        <c:minorTickMark val="none"/>
        <c:tickLblPos val="nextTo"/>
        <c:crossAx val="137908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981617083856731"/>
          <c:y val="0.67995237227677507"/>
          <c:w val="0.32413888888888887"/>
          <c:h val="0.145025848870073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1262373929144"/>
          <c:y val="0.10467174161044475"/>
          <c:w val="0.76489032779531996"/>
          <c:h val="0.749076036693933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底层柱245!$A$2</c:f>
              <c:strCache>
                <c:ptCount val="1"/>
                <c:pt idx="0">
                  <c:v>普通结构[OpenSees]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底层柱245!$A$3:$A$1003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底层柱245!$B$3:$B$1003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-60.275300000000001</c:v>
                </c:pt>
                <c:pt idx="2">
                  <c:v>-318.72500000000002</c:v>
                </c:pt>
                <c:pt idx="3">
                  <c:v>-865.42</c:v>
                </c:pt>
                <c:pt idx="4">
                  <c:v>-1708.81</c:v>
                </c:pt>
                <c:pt idx="5">
                  <c:v>-2859.72</c:v>
                </c:pt>
                <c:pt idx="6">
                  <c:v>-4363.41</c:v>
                </c:pt>
                <c:pt idx="7">
                  <c:v>-6263.66</c:v>
                </c:pt>
                <c:pt idx="8">
                  <c:v>-8558.15</c:v>
                </c:pt>
                <c:pt idx="9">
                  <c:v>-11200.6</c:v>
                </c:pt>
                <c:pt idx="10">
                  <c:v>-14136.9</c:v>
                </c:pt>
                <c:pt idx="11">
                  <c:v>-17363.400000000001</c:v>
                </c:pt>
                <c:pt idx="12">
                  <c:v>-20958.8</c:v>
                </c:pt>
                <c:pt idx="13">
                  <c:v>-25035.7</c:v>
                </c:pt>
                <c:pt idx="14">
                  <c:v>-29649.599999999999</c:v>
                </c:pt>
                <c:pt idx="15">
                  <c:v>-34764.9</c:v>
                </c:pt>
                <c:pt idx="16">
                  <c:v>-40286.9</c:v>
                </c:pt>
                <c:pt idx="17">
                  <c:v>-46091</c:v>
                </c:pt>
                <c:pt idx="18">
                  <c:v>-52032.3</c:v>
                </c:pt>
                <c:pt idx="19">
                  <c:v>-57981.3</c:v>
                </c:pt>
                <c:pt idx="20">
                  <c:v>-63899.3</c:v>
                </c:pt>
                <c:pt idx="21">
                  <c:v>-69858.2</c:v>
                </c:pt>
                <c:pt idx="22">
                  <c:v>-75952.399999999994</c:v>
                </c:pt>
                <c:pt idx="23">
                  <c:v>-82141.3</c:v>
                </c:pt>
                <c:pt idx="24">
                  <c:v>-88173.7</c:v>
                </c:pt>
                <c:pt idx="25">
                  <c:v>-93684.800000000003</c:v>
                </c:pt>
                <c:pt idx="26">
                  <c:v>-98453</c:v>
                </c:pt>
                <c:pt idx="27">
                  <c:v>-102582</c:v>
                </c:pt>
                <c:pt idx="28">
                  <c:v>-106297</c:v>
                </c:pt>
                <c:pt idx="29">
                  <c:v>-109748</c:v>
                </c:pt>
                <c:pt idx="30">
                  <c:v>-113066</c:v>
                </c:pt>
                <c:pt idx="31">
                  <c:v>-116417</c:v>
                </c:pt>
                <c:pt idx="32">
                  <c:v>-119939</c:v>
                </c:pt>
                <c:pt idx="33">
                  <c:v>-123607</c:v>
                </c:pt>
                <c:pt idx="34">
                  <c:v>-127252</c:v>
                </c:pt>
                <c:pt idx="35">
                  <c:v>-130746</c:v>
                </c:pt>
                <c:pt idx="36">
                  <c:v>-134038</c:v>
                </c:pt>
                <c:pt idx="37">
                  <c:v>-137063</c:v>
                </c:pt>
                <c:pt idx="38">
                  <c:v>-139674</c:v>
                </c:pt>
                <c:pt idx="39">
                  <c:v>-141633</c:v>
                </c:pt>
                <c:pt idx="40">
                  <c:v>-142665</c:v>
                </c:pt>
                <c:pt idx="41">
                  <c:v>-142542</c:v>
                </c:pt>
                <c:pt idx="42">
                  <c:v>-141108</c:v>
                </c:pt>
                <c:pt idx="43">
                  <c:v>-138150</c:v>
                </c:pt>
                <c:pt idx="44">
                  <c:v>-133384</c:v>
                </c:pt>
                <c:pt idx="45">
                  <c:v>-126627</c:v>
                </c:pt>
                <c:pt idx="46">
                  <c:v>-117885</c:v>
                </c:pt>
                <c:pt idx="47">
                  <c:v>-107274</c:v>
                </c:pt>
                <c:pt idx="48">
                  <c:v>-94929</c:v>
                </c:pt>
                <c:pt idx="49">
                  <c:v>-80868.399999999994</c:v>
                </c:pt>
                <c:pt idx="50">
                  <c:v>-64913.7</c:v>
                </c:pt>
                <c:pt idx="51">
                  <c:v>-46778.400000000001</c:v>
                </c:pt>
                <c:pt idx="52">
                  <c:v>-26154.7</c:v>
                </c:pt>
                <c:pt idx="53">
                  <c:v>-2767.51</c:v>
                </c:pt>
                <c:pt idx="54">
                  <c:v>23479.7</c:v>
                </c:pt>
                <c:pt idx="55">
                  <c:v>52388.5</c:v>
                </c:pt>
                <c:pt idx="56">
                  <c:v>83475.7</c:v>
                </c:pt>
                <c:pt idx="57">
                  <c:v>116106</c:v>
                </c:pt>
                <c:pt idx="58">
                  <c:v>149540</c:v>
                </c:pt>
                <c:pt idx="59">
                  <c:v>182616</c:v>
                </c:pt>
                <c:pt idx="60">
                  <c:v>213753</c:v>
                </c:pt>
                <c:pt idx="61">
                  <c:v>241736</c:v>
                </c:pt>
                <c:pt idx="62">
                  <c:v>266174</c:v>
                </c:pt>
                <c:pt idx="63">
                  <c:v>287217</c:v>
                </c:pt>
                <c:pt idx="64">
                  <c:v>305239</c:v>
                </c:pt>
                <c:pt idx="65">
                  <c:v>320684</c:v>
                </c:pt>
                <c:pt idx="66">
                  <c:v>333964</c:v>
                </c:pt>
                <c:pt idx="67">
                  <c:v>345453</c:v>
                </c:pt>
                <c:pt idx="68">
                  <c:v>355524</c:v>
                </c:pt>
                <c:pt idx="69">
                  <c:v>364632</c:v>
                </c:pt>
                <c:pt idx="70">
                  <c:v>373349</c:v>
                </c:pt>
                <c:pt idx="71">
                  <c:v>382366</c:v>
                </c:pt>
                <c:pt idx="72">
                  <c:v>392341</c:v>
                </c:pt>
                <c:pt idx="73">
                  <c:v>403502</c:v>
                </c:pt>
                <c:pt idx="74">
                  <c:v>415610</c:v>
                </c:pt>
                <c:pt idx="75">
                  <c:v>428421</c:v>
                </c:pt>
                <c:pt idx="76">
                  <c:v>442046</c:v>
                </c:pt>
                <c:pt idx="77">
                  <c:v>456857</c:v>
                </c:pt>
                <c:pt idx="78">
                  <c:v>473270</c:v>
                </c:pt>
                <c:pt idx="79">
                  <c:v>491757</c:v>
                </c:pt>
                <c:pt idx="80">
                  <c:v>512905</c:v>
                </c:pt>
                <c:pt idx="81">
                  <c:v>536751</c:v>
                </c:pt>
                <c:pt idx="82">
                  <c:v>561318</c:v>
                </c:pt>
                <c:pt idx="83">
                  <c:v>582838</c:v>
                </c:pt>
                <c:pt idx="84">
                  <c:v>598106</c:v>
                </c:pt>
                <c:pt idx="85">
                  <c:v>605492</c:v>
                </c:pt>
                <c:pt idx="86">
                  <c:v>604233</c:v>
                </c:pt>
                <c:pt idx="87">
                  <c:v>593945</c:v>
                </c:pt>
                <c:pt idx="88">
                  <c:v>574298</c:v>
                </c:pt>
                <c:pt idx="89">
                  <c:v>544813</c:v>
                </c:pt>
                <c:pt idx="90">
                  <c:v>504940</c:v>
                </c:pt>
                <c:pt idx="91">
                  <c:v>454245</c:v>
                </c:pt>
                <c:pt idx="92">
                  <c:v>392690</c:v>
                </c:pt>
                <c:pt idx="93">
                  <c:v>320705</c:v>
                </c:pt>
                <c:pt idx="94">
                  <c:v>239090</c:v>
                </c:pt>
                <c:pt idx="95">
                  <c:v>149020</c:v>
                </c:pt>
                <c:pt idx="96">
                  <c:v>52135</c:v>
                </c:pt>
                <c:pt idx="97">
                  <c:v>-49478.6</c:v>
                </c:pt>
                <c:pt idx="98">
                  <c:v>-153380</c:v>
                </c:pt>
                <c:pt idx="99">
                  <c:v>-256865</c:v>
                </c:pt>
                <c:pt idx="100">
                  <c:v>-357042</c:v>
                </c:pt>
                <c:pt idx="101">
                  <c:v>-450917</c:v>
                </c:pt>
                <c:pt idx="102">
                  <c:v>-535473</c:v>
                </c:pt>
                <c:pt idx="103">
                  <c:v>-607757</c:v>
                </c:pt>
                <c:pt idx="104">
                  <c:v>-665061</c:v>
                </c:pt>
                <c:pt idx="105">
                  <c:v>-705083</c:v>
                </c:pt>
                <c:pt idx="106">
                  <c:v>-725987</c:v>
                </c:pt>
                <c:pt idx="107">
                  <c:v>-726775</c:v>
                </c:pt>
                <c:pt idx="108">
                  <c:v>-707787</c:v>
                </c:pt>
                <c:pt idx="109">
                  <c:v>-672060</c:v>
                </c:pt>
                <c:pt idx="110">
                  <c:v>-625761</c:v>
                </c:pt>
                <c:pt idx="111">
                  <c:v>-574230</c:v>
                </c:pt>
                <c:pt idx="112">
                  <c:v>-519626</c:v>
                </c:pt>
                <c:pt idx="113">
                  <c:v>-462660</c:v>
                </c:pt>
                <c:pt idx="114">
                  <c:v>-403537</c:v>
                </c:pt>
                <c:pt idx="115">
                  <c:v>-342319</c:v>
                </c:pt>
                <c:pt idx="116">
                  <c:v>-279347</c:v>
                </c:pt>
                <c:pt idx="117">
                  <c:v>-215333</c:v>
                </c:pt>
                <c:pt idx="118">
                  <c:v>-151252</c:v>
                </c:pt>
                <c:pt idx="119">
                  <c:v>-88204.3</c:v>
                </c:pt>
                <c:pt idx="120">
                  <c:v>-27160.799999999999</c:v>
                </c:pt>
                <c:pt idx="121">
                  <c:v>30529.9</c:v>
                </c:pt>
                <c:pt idx="122">
                  <c:v>80874.100000000006</c:v>
                </c:pt>
                <c:pt idx="123">
                  <c:v>118641</c:v>
                </c:pt>
                <c:pt idx="124">
                  <c:v>141815</c:v>
                </c:pt>
                <c:pt idx="125">
                  <c:v>151575</c:v>
                </c:pt>
                <c:pt idx="126">
                  <c:v>150593</c:v>
                </c:pt>
                <c:pt idx="127">
                  <c:v>142559</c:v>
                </c:pt>
                <c:pt idx="128">
                  <c:v>130844</c:v>
                </c:pt>
                <c:pt idx="129">
                  <c:v>116641</c:v>
                </c:pt>
                <c:pt idx="130">
                  <c:v>99670.2</c:v>
                </c:pt>
                <c:pt idx="131">
                  <c:v>80318.600000000006</c:v>
                </c:pt>
                <c:pt idx="132">
                  <c:v>59531.7</c:v>
                </c:pt>
                <c:pt idx="133">
                  <c:v>38151.599999999999</c:v>
                </c:pt>
                <c:pt idx="134">
                  <c:v>16872.5</c:v>
                </c:pt>
                <c:pt idx="135">
                  <c:v>-3805.17</c:v>
                </c:pt>
                <c:pt idx="136">
                  <c:v>-23531</c:v>
                </c:pt>
                <c:pt idx="137">
                  <c:v>-42046.6</c:v>
                </c:pt>
                <c:pt idx="138">
                  <c:v>-59156</c:v>
                </c:pt>
                <c:pt idx="139">
                  <c:v>-74719.399999999994</c:v>
                </c:pt>
                <c:pt idx="140">
                  <c:v>-88912.1</c:v>
                </c:pt>
                <c:pt idx="141">
                  <c:v>-102588</c:v>
                </c:pt>
                <c:pt idx="142">
                  <c:v>-117146</c:v>
                </c:pt>
                <c:pt idx="143">
                  <c:v>-134004</c:v>
                </c:pt>
                <c:pt idx="144">
                  <c:v>-153988</c:v>
                </c:pt>
                <c:pt idx="145">
                  <c:v>-177150</c:v>
                </c:pt>
                <c:pt idx="146">
                  <c:v>-203080</c:v>
                </c:pt>
                <c:pt idx="147">
                  <c:v>-231100</c:v>
                </c:pt>
                <c:pt idx="148">
                  <c:v>-260333</c:v>
                </c:pt>
                <c:pt idx="149">
                  <c:v>-289782</c:v>
                </c:pt>
                <c:pt idx="150">
                  <c:v>-318408</c:v>
                </c:pt>
                <c:pt idx="151">
                  <c:v>-345733</c:v>
                </c:pt>
                <c:pt idx="152">
                  <c:v>-372309</c:v>
                </c:pt>
                <c:pt idx="153">
                  <c:v>-398660</c:v>
                </c:pt>
                <c:pt idx="154">
                  <c:v>-424375</c:v>
                </c:pt>
                <c:pt idx="155">
                  <c:v>-448452</c:v>
                </c:pt>
                <c:pt idx="156">
                  <c:v>-469550</c:v>
                </c:pt>
                <c:pt idx="157">
                  <c:v>-486102</c:v>
                </c:pt>
                <c:pt idx="158">
                  <c:v>-496460</c:v>
                </c:pt>
                <c:pt idx="159">
                  <c:v>-499039</c:v>
                </c:pt>
                <c:pt idx="160">
                  <c:v>-493208</c:v>
                </c:pt>
                <c:pt idx="161">
                  <c:v>-479716</c:v>
                </c:pt>
                <c:pt idx="162">
                  <c:v>-459162</c:v>
                </c:pt>
                <c:pt idx="163">
                  <c:v>-431315</c:v>
                </c:pt>
                <c:pt idx="164">
                  <c:v>-395720</c:v>
                </c:pt>
                <c:pt idx="165">
                  <c:v>-351895</c:v>
                </c:pt>
                <c:pt idx="166">
                  <c:v>-299416</c:v>
                </c:pt>
                <c:pt idx="167">
                  <c:v>-239605</c:v>
                </c:pt>
                <c:pt idx="168">
                  <c:v>-176728</c:v>
                </c:pt>
                <c:pt idx="169">
                  <c:v>-114615</c:v>
                </c:pt>
                <c:pt idx="170">
                  <c:v>-54484.3</c:v>
                </c:pt>
                <c:pt idx="171">
                  <c:v>3662.45</c:v>
                </c:pt>
                <c:pt idx="172">
                  <c:v>60423.4</c:v>
                </c:pt>
                <c:pt idx="173">
                  <c:v>115555</c:v>
                </c:pt>
                <c:pt idx="174">
                  <c:v>166661</c:v>
                </c:pt>
                <c:pt idx="175">
                  <c:v>211322</c:v>
                </c:pt>
                <c:pt idx="176">
                  <c:v>248661</c:v>
                </c:pt>
                <c:pt idx="177">
                  <c:v>278545</c:v>
                </c:pt>
                <c:pt idx="178">
                  <c:v>301221</c:v>
                </c:pt>
                <c:pt idx="179">
                  <c:v>317254</c:v>
                </c:pt>
                <c:pt idx="180">
                  <c:v>327335</c:v>
                </c:pt>
                <c:pt idx="181">
                  <c:v>331768</c:v>
                </c:pt>
                <c:pt idx="182">
                  <c:v>330485</c:v>
                </c:pt>
                <c:pt idx="183">
                  <c:v>323837</c:v>
                </c:pt>
                <c:pt idx="184">
                  <c:v>312639</c:v>
                </c:pt>
                <c:pt idx="185">
                  <c:v>297903</c:v>
                </c:pt>
                <c:pt idx="186">
                  <c:v>280856</c:v>
                </c:pt>
                <c:pt idx="187">
                  <c:v>262895</c:v>
                </c:pt>
                <c:pt idx="188">
                  <c:v>245427</c:v>
                </c:pt>
                <c:pt idx="189">
                  <c:v>229412</c:v>
                </c:pt>
                <c:pt idx="190">
                  <c:v>215050</c:v>
                </c:pt>
                <c:pt idx="191">
                  <c:v>202079</c:v>
                </c:pt>
                <c:pt idx="192">
                  <c:v>190416</c:v>
                </c:pt>
                <c:pt idx="193">
                  <c:v>180463</c:v>
                </c:pt>
                <c:pt idx="194">
                  <c:v>172885</c:v>
                </c:pt>
                <c:pt idx="195">
                  <c:v>168407</c:v>
                </c:pt>
                <c:pt idx="196">
                  <c:v>167748</c:v>
                </c:pt>
                <c:pt idx="197">
                  <c:v>171555</c:v>
                </c:pt>
                <c:pt idx="198">
                  <c:v>180317</c:v>
                </c:pt>
                <c:pt idx="199">
                  <c:v>193456</c:v>
                </c:pt>
                <c:pt idx="200">
                  <c:v>208741</c:v>
                </c:pt>
                <c:pt idx="201">
                  <c:v>223927</c:v>
                </c:pt>
                <c:pt idx="202">
                  <c:v>238015</c:v>
                </c:pt>
                <c:pt idx="203">
                  <c:v>250454</c:v>
                </c:pt>
                <c:pt idx="204">
                  <c:v>260508</c:v>
                </c:pt>
                <c:pt idx="205">
                  <c:v>267747</c:v>
                </c:pt>
                <c:pt idx="206">
                  <c:v>272393</c:v>
                </c:pt>
                <c:pt idx="207">
                  <c:v>275022</c:v>
                </c:pt>
                <c:pt idx="208">
                  <c:v>276367</c:v>
                </c:pt>
                <c:pt idx="209">
                  <c:v>277232</c:v>
                </c:pt>
                <c:pt idx="210">
                  <c:v>278429</c:v>
                </c:pt>
                <c:pt idx="211">
                  <c:v>280761</c:v>
                </c:pt>
                <c:pt idx="212">
                  <c:v>285037</c:v>
                </c:pt>
                <c:pt idx="213">
                  <c:v>292092</c:v>
                </c:pt>
                <c:pt idx="214">
                  <c:v>302652</c:v>
                </c:pt>
                <c:pt idx="215">
                  <c:v>317199</c:v>
                </c:pt>
                <c:pt idx="216">
                  <c:v>336016</c:v>
                </c:pt>
                <c:pt idx="217">
                  <c:v>358948</c:v>
                </c:pt>
                <c:pt idx="218">
                  <c:v>384124</c:v>
                </c:pt>
                <c:pt idx="219">
                  <c:v>408511</c:v>
                </c:pt>
                <c:pt idx="220">
                  <c:v>430863</c:v>
                </c:pt>
                <c:pt idx="221">
                  <c:v>451705</c:v>
                </c:pt>
                <c:pt idx="222">
                  <c:v>471120</c:v>
                </c:pt>
                <c:pt idx="223">
                  <c:v>487921</c:v>
                </c:pt>
                <c:pt idx="224">
                  <c:v>499990</c:v>
                </c:pt>
                <c:pt idx="225">
                  <c:v>505324</c:v>
                </c:pt>
                <c:pt idx="226">
                  <c:v>502946</c:v>
                </c:pt>
                <c:pt idx="227">
                  <c:v>492695</c:v>
                </c:pt>
                <c:pt idx="228">
                  <c:v>474692</c:v>
                </c:pt>
                <c:pt idx="229">
                  <c:v>449265</c:v>
                </c:pt>
                <c:pt idx="230">
                  <c:v>417023</c:v>
                </c:pt>
                <c:pt idx="231">
                  <c:v>378904</c:v>
                </c:pt>
                <c:pt idx="232">
                  <c:v>336183</c:v>
                </c:pt>
                <c:pt idx="233">
                  <c:v>290387</c:v>
                </c:pt>
                <c:pt idx="234">
                  <c:v>241951</c:v>
                </c:pt>
                <c:pt idx="235">
                  <c:v>189512</c:v>
                </c:pt>
                <c:pt idx="236">
                  <c:v>132378</c:v>
                </c:pt>
                <c:pt idx="237">
                  <c:v>71907</c:v>
                </c:pt>
                <c:pt idx="238">
                  <c:v>10540.6</c:v>
                </c:pt>
                <c:pt idx="239">
                  <c:v>-48692.2</c:v>
                </c:pt>
                <c:pt idx="240">
                  <c:v>-102510</c:v>
                </c:pt>
                <c:pt idx="241">
                  <c:v>-147646</c:v>
                </c:pt>
                <c:pt idx="242">
                  <c:v>-181635</c:v>
                </c:pt>
                <c:pt idx="243">
                  <c:v>-205296</c:v>
                </c:pt>
                <c:pt idx="244">
                  <c:v>-222302</c:v>
                </c:pt>
                <c:pt idx="245">
                  <c:v>-235163</c:v>
                </c:pt>
                <c:pt idx="246">
                  <c:v>-244529</c:v>
                </c:pt>
                <c:pt idx="247">
                  <c:v>-250462</c:v>
                </c:pt>
                <c:pt idx="248">
                  <c:v>-253280</c:v>
                </c:pt>
                <c:pt idx="249">
                  <c:v>-254769</c:v>
                </c:pt>
                <c:pt idx="250">
                  <c:v>-257306</c:v>
                </c:pt>
                <c:pt idx="251">
                  <c:v>-262304</c:v>
                </c:pt>
                <c:pt idx="252">
                  <c:v>-270496</c:v>
                </c:pt>
                <c:pt idx="253">
                  <c:v>-282388</c:v>
                </c:pt>
                <c:pt idx="254">
                  <c:v>-298323</c:v>
                </c:pt>
                <c:pt idx="255">
                  <c:v>-318516</c:v>
                </c:pt>
                <c:pt idx="256">
                  <c:v>-343163</c:v>
                </c:pt>
                <c:pt idx="257">
                  <c:v>-372986</c:v>
                </c:pt>
                <c:pt idx="258">
                  <c:v>-409171</c:v>
                </c:pt>
                <c:pt idx="259">
                  <c:v>-452388</c:v>
                </c:pt>
                <c:pt idx="260">
                  <c:v>-502441</c:v>
                </c:pt>
                <c:pt idx="261">
                  <c:v>-558361</c:v>
                </c:pt>
                <c:pt idx="262">
                  <c:v>-618404</c:v>
                </c:pt>
                <c:pt idx="263">
                  <c:v>-680198</c:v>
                </c:pt>
                <c:pt idx="264">
                  <c:v>-741545</c:v>
                </c:pt>
                <c:pt idx="265">
                  <c:v>-801686</c:v>
                </c:pt>
                <c:pt idx="266">
                  <c:v>-860300</c:v>
                </c:pt>
                <c:pt idx="267">
                  <c:v>-915934</c:v>
                </c:pt>
                <c:pt idx="268">
                  <c:v>-966587</c:v>
                </c:pt>
                <c:pt idx="269" formatCode="0.00E+00">
                  <c:v>-1010240</c:v>
                </c:pt>
                <c:pt idx="270" formatCode="0.00E+00">
                  <c:v>-1044940</c:v>
                </c:pt>
                <c:pt idx="271" formatCode="0.00E+00">
                  <c:v>-1068990</c:v>
                </c:pt>
                <c:pt idx="272" formatCode="0.00E+00">
                  <c:v>-1081030</c:v>
                </c:pt>
                <c:pt idx="273" formatCode="0.00E+00">
                  <c:v>-1080590</c:v>
                </c:pt>
                <c:pt idx="274" formatCode="0.00E+00">
                  <c:v>-1068360</c:v>
                </c:pt>
                <c:pt idx="275" formatCode="0.00E+00">
                  <c:v>-1045740</c:v>
                </c:pt>
                <c:pt idx="276" formatCode="0.00E+00">
                  <c:v>-1014040</c:v>
                </c:pt>
                <c:pt idx="277">
                  <c:v>-973981</c:v>
                </c:pt>
                <c:pt idx="278">
                  <c:v>-925900</c:v>
                </c:pt>
                <c:pt idx="279">
                  <c:v>-869942</c:v>
                </c:pt>
                <c:pt idx="280">
                  <c:v>-806140</c:v>
                </c:pt>
                <c:pt idx="281">
                  <c:v>-734484</c:v>
                </c:pt>
                <c:pt idx="282">
                  <c:v>-654970</c:v>
                </c:pt>
                <c:pt idx="283">
                  <c:v>-568097</c:v>
                </c:pt>
                <c:pt idx="284">
                  <c:v>-475493</c:v>
                </c:pt>
                <c:pt idx="285">
                  <c:v>-379547</c:v>
                </c:pt>
                <c:pt idx="286">
                  <c:v>-282292</c:v>
                </c:pt>
                <c:pt idx="287">
                  <c:v>-184802</c:v>
                </c:pt>
                <c:pt idx="288">
                  <c:v>-87443.4</c:v>
                </c:pt>
                <c:pt idx="289">
                  <c:v>9549.5</c:v>
                </c:pt>
                <c:pt idx="290">
                  <c:v>105609</c:v>
                </c:pt>
                <c:pt idx="291">
                  <c:v>199948</c:v>
                </c:pt>
                <c:pt idx="292">
                  <c:v>292036</c:v>
                </c:pt>
                <c:pt idx="293">
                  <c:v>381612</c:v>
                </c:pt>
                <c:pt idx="294">
                  <c:v>468378</c:v>
                </c:pt>
                <c:pt idx="295">
                  <c:v>552011</c:v>
                </c:pt>
                <c:pt idx="296">
                  <c:v>632291</c:v>
                </c:pt>
                <c:pt idx="297">
                  <c:v>709122</c:v>
                </c:pt>
                <c:pt idx="298">
                  <c:v>782557</c:v>
                </c:pt>
                <c:pt idx="299">
                  <c:v>852744</c:v>
                </c:pt>
                <c:pt idx="300">
                  <c:v>919517</c:v>
                </c:pt>
                <c:pt idx="301">
                  <c:v>982013</c:v>
                </c:pt>
                <c:pt idx="302" formatCode="0.00E+00">
                  <c:v>1038850</c:v>
                </c:pt>
                <c:pt idx="303" formatCode="0.00E+00">
                  <c:v>1088820</c:v>
                </c:pt>
                <c:pt idx="304" formatCode="0.00E+00">
                  <c:v>1131590</c:v>
                </c:pt>
                <c:pt idx="305" formatCode="0.00E+00">
                  <c:v>1167380</c:v>
                </c:pt>
                <c:pt idx="306" formatCode="0.00E+00">
                  <c:v>1196240</c:v>
                </c:pt>
                <c:pt idx="307" formatCode="0.00E+00">
                  <c:v>1217830</c:v>
                </c:pt>
                <c:pt idx="308" formatCode="0.00E+00">
                  <c:v>1231940</c:v>
                </c:pt>
                <c:pt idx="309" formatCode="0.00E+00">
                  <c:v>1238780</c:v>
                </c:pt>
                <c:pt idx="310" formatCode="0.00E+00">
                  <c:v>1238730</c:v>
                </c:pt>
                <c:pt idx="311" formatCode="0.00E+00">
                  <c:v>1232280</c:v>
                </c:pt>
                <c:pt idx="312" formatCode="0.00E+00">
                  <c:v>1219630</c:v>
                </c:pt>
                <c:pt idx="313" formatCode="0.00E+00">
                  <c:v>1200450</c:v>
                </c:pt>
                <c:pt idx="314" formatCode="0.00E+00">
                  <c:v>1174260</c:v>
                </c:pt>
                <c:pt idx="315" formatCode="0.00E+00">
                  <c:v>1140920</c:v>
                </c:pt>
                <c:pt idx="316" formatCode="0.00E+00">
                  <c:v>1100740</c:v>
                </c:pt>
                <c:pt idx="317" formatCode="0.00E+00">
                  <c:v>1054230</c:v>
                </c:pt>
                <c:pt idx="318" formatCode="0.00E+00">
                  <c:v>1001770</c:v>
                </c:pt>
                <c:pt idx="319">
                  <c:v>943725</c:v>
                </c:pt>
                <c:pt idx="320">
                  <c:v>880580</c:v>
                </c:pt>
                <c:pt idx="321">
                  <c:v>812996</c:v>
                </c:pt>
                <c:pt idx="322">
                  <c:v>741678</c:v>
                </c:pt>
                <c:pt idx="323">
                  <c:v>667219</c:v>
                </c:pt>
                <c:pt idx="324">
                  <c:v>589864</c:v>
                </c:pt>
                <c:pt idx="325">
                  <c:v>509559</c:v>
                </c:pt>
                <c:pt idx="326">
                  <c:v>426395</c:v>
                </c:pt>
                <c:pt idx="327">
                  <c:v>340819</c:v>
                </c:pt>
                <c:pt idx="328">
                  <c:v>253395</c:v>
                </c:pt>
                <c:pt idx="329">
                  <c:v>164661</c:v>
                </c:pt>
                <c:pt idx="330">
                  <c:v>75193.5</c:v>
                </c:pt>
                <c:pt idx="331">
                  <c:v>-14280.6</c:v>
                </c:pt>
                <c:pt idx="332">
                  <c:v>-103117</c:v>
                </c:pt>
                <c:pt idx="333">
                  <c:v>-191050</c:v>
                </c:pt>
                <c:pt idx="334">
                  <c:v>-277852</c:v>
                </c:pt>
                <c:pt idx="335">
                  <c:v>-363120</c:v>
                </c:pt>
                <c:pt idx="336">
                  <c:v>-446459</c:v>
                </c:pt>
                <c:pt idx="337">
                  <c:v>-527458</c:v>
                </c:pt>
                <c:pt idx="338">
                  <c:v>-605574</c:v>
                </c:pt>
                <c:pt idx="339">
                  <c:v>-680118</c:v>
                </c:pt>
                <c:pt idx="340">
                  <c:v>-750284</c:v>
                </c:pt>
                <c:pt idx="341">
                  <c:v>-815183</c:v>
                </c:pt>
                <c:pt idx="342">
                  <c:v>-873799</c:v>
                </c:pt>
                <c:pt idx="343">
                  <c:v>-925037</c:v>
                </c:pt>
                <c:pt idx="344">
                  <c:v>-968380</c:v>
                </c:pt>
                <c:pt idx="345" formatCode="0.00E+00">
                  <c:v>-1004390</c:v>
                </c:pt>
                <c:pt idx="346" formatCode="0.00E+00">
                  <c:v>-1033890</c:v>
                </c:pt>
                <c:pt idx="347" formatCode="0.00E+00">
                  <c:v>-1057090</c:v>
                </c:pt>
                <c:pt idx="348" formatCode="0.00E+00">
                  <c:v>-1073650</c:v>
                </c:pt>
                <c:pt idx="349" formatCode="0.00E+00">
                  <c:v>-1083180</c:v>
                </c:pt>
                <c:pt idx="350" formatCode="0.00E+00">
                  <c:v>-1085690</c:v>
                </c:pt>
                <c:pt idx="351" formatCode="0.00E+00">
                  <c:v>-1081710</c:v>
                </c:pt>
                <c:pt idx="352" formatCode="0.00E+00">
                  <c:v>-1071890</c:v>
                </c:pt>
                <c:pt idx="353" formatCode="0.00E+00">
                  <c:v>-1056520</c:v>
                </c:pt>
                <c:pt idx="354" formatCode="0.00E+00">
                  <c:v>-1035500</c:v>
                </c:pt>
                <c:pt idx="355" formatCode="0.00E+00">
                  <c:v>-1008590</c:v>
                </c:pt>
                <c:pt idx="356">
                  <c:v>-975627</c:v>
                </c:pt>
                <c:pt idx="357">
                  <c:v>-936566</c:v>
                </c:pt>
                <c:pt idx="358">
                  <c:v>-891727</c:v>
                </c:pt>
                <c:pt idx="359">
                  <c:v>-842027</c:v>
                </c:pt>
                <c:pt idx="360">
                  <c:v>-788632</c:v>
                </c:pt>
                <c:pt idx="361">
                  <c:v>-732371</c:v>
                </c:pt>
                <c:pt idx="362">
                  <c:v>-673713</c:v>
                </c:pt>
                <c:pt idx="363">
                  <c:v>-613036</c:v>
                </c:pt>
                <c:pt idx="364">
                  <c:v>-550556</c:v>
                </c:pt>
                <c:pt idx="365">
                  <c:v>-486256</c:v>
                </c:pt>
                <c:pt idx="366">
                  <c:v>-419999</c:v>
                </c:pt>
                <c:pt idx="367">
                  <c:v>-351614</c:v>
                </c:pt>
                <c:pt idx="368">
                  <c:v>-281009</c:v>
                </c:pt>
                <c:pt idx="369">
                  <c:v>-208395</c:v>
                </c:pt>
                <c:pt idx="370">
                  <c:v>-134323</c:v>
                </c:pt>
                <c:pt idx="371">
                  <c:v>-59318.3</c:v>
                </c:pt>
                <c:pt idx="372">
                  <c:v>16477.599999999999</c:v>
                </c:pt>
                <c:pt idx="373">
                  <c:v>93140.7</c:v>
                </c:pt>
                <c:pt idx="374">
                  <c:v>170416</c:v>
                </c:pt>
                <c:pt idx="375">
                  <c:v>247536</c:v>
                </c:pt>
                <c:pt idx="376">
                  <c:v>323598</c:v>
                </c:pt>
                <c:pt idx="377">
                  <c:v>397848</c:v>
                </c:pt>
                <c:pt idx="378">
                  <c:v>469759</c:v>
                </c:pt>
                <c:pt idx="379">
                  <c:v>539006</c:v>
                </c:pt>
                <c:pt idx="380">
                  <c:v>605397</c:v>
                </c:pt>
                <c:pt idx="381">
                  <c:v>668867</c:v>
                </c:pt>
                <c:pt idx="382">
                  <c:v>729423</c:v>
                </c:pt>
                <c:pt idx="383">
                  <c:v>787037</c:v>
                </c:pt>
                <c:pt idx="384">
                  <c:v>841446</c:v>
                </c:pt>
                <c:pt idx="385">
                  <c:v>892131</c:v>
                </c:pt>
                <c:pt idx="386">
                  <c:v>938633</c:v>
                </c:pt>
                <c:pt idx="387">
                  <c:v>980840</c:v>
                </c:pt>
                <c:pt idx="388" formatCode="0.00E+00">
                  <c:v>1018630</c:v>
                </c:pt>
                <c:pt idx="389" formatCode="0.00E+00">
                  <c:v>1051500</c:v>
                </c:pt>
                <c:pt idx="390" formatCode="0.00E+00">
                  <c:v>1078890</c:v>
                </c:pt>
                <c:pt idx="391" formatCode="0.00E+00">
                  <c:v>1100110</c:v>
                </c:pt>
                <c:pt idx="392" formatCode="0.00E+00">
                  <c:v>1114460</c:v>
                </c:pt>
                <c:pt idx="393" formatCode="0.00E+00">
                  <c:v>1121510</c:v>
                </c:pt>
                <c:pt idx="394" formatCode="0.00E+00">
                  <c:v>1121070</c:v>
                </c:pt>
                <c:pt idx="395" formatCode="0.00E+00">
                  <c:v>1113100</c:v>
                </c:pt>
                <c:pt idx="396" formatCode="0.00E+00">
                  <c:v>1097710</c:v>
                </c:pt>
                <c:pt idx="397" formatCode="0.00E+00">
                  <c:v>1075060</c:v>
                </c:pt>
                <c:pt idx="398" formatCode="0.00E+00">
                  <c:v>1045530</c:v>
                </c:pt>
                <c:pt idx="399" formatCode="0.00E+00">
                  <c:v>1009920</c:v>
                </c:pt>
                <c:pt idx="400">
                  <c:v>968804</c:v>
                </c:pt>
                <c:pt idx="401">
                  <c:v>921950</c:v>
                </c:pt>
                <c:pt idx="402">
                  <c:v>868742</c:v>
                </c:pt>
                <c:pt idx="403">
                  <c:v>808958</c:v>
                </c:pt>
                <c:pt idx="404">
                  <c:v>742847</c:v>
                </c:pt>
                <c:pt idx="405">
                  <c:v>670830</c:v>
                </c:pt>
                <c:pt idx="406">
                  <c:v>593427</c:v>
                </c:pt>
                <c:pt idx="407">
                  <c:v>511258</c:v>
                </c:pt>
                <c:pt idx="408">
                  <c:v>425021</c:v>
                </c:pt>
                <c:pt idx="409">
                  <c:v>335452</c:v>
                </c:pt>
                <c:pt idx="410">
                  <c:v>243248</c:v>
                </c:pt>
                <c:pt idx="411">
                  <c:v>149059</c:v>
                </c:pt>
                <c:pt idx="412">
                  <c:v>53621.2</c:v>
                </c:pt>
                <c:pt idx="413">
                  <c:v>-42173.4</c:v>
                </c:pt>
                <c:pt idx="414">
                  <c:v>-137304</c:v>
                </c:pt>
                <c:pt idx="415">
                  <c:v>-230669</c:v>
                </c:pt>
                <c:pt idx="416">
                  <c:v>-321212</c:v>
                </c:pt>
                <c:pt idx="417">
                  <c:v>-408085</c:v>
                </c:pt>
                <c:pt idx="418">
                  <c:v>-490640</c:v>
                </c:pt>
                <c:pt idx="419">
                  <c:v>-568355</c:v>
                </c:pt>
                <c:pt idx="420">
                  <c:v>-640806</c:v>
                </c:pt>
                <c:pt idx="421">
                  <c:v>-707644</c:v>
                </c:pt>
                <c:pt idx="422">
                  <c:v>-768619</c:v>
                </c:pt>
                <c:pt idx="423">
                  <c:v>-823549</c:v>
                </c:pt>
                <c:pt idx="424">
                  <c:v>-872184</c:v>
                </c:pt>
                <c:pt idx="425">
                  <c:v>-914127</c:v>
                </c:pt>
                <c:pt idx="426">
                  <c:v>-949550</c:v>
                </c:pt>
                <c:pt idx="427">
                  <c:v>-979953</c:v>
                </c:pt>
                <c:pt idx="428" formatCode="0.00E+00">
                  <c:v>-1007050</c:v>
                </c:pt>
                <c:pt idx="429" formatCode="0.00E+00">
                  <c:v>-1031630</c:v>
                </c:pt>
                <c:pt idx="430" formatCode="0.00E+00">
                  <c:v>-1053880</c:v>
                </c:pt>
                <c:pt idx="431" formatCode="0.00E+00">
                  <c:v>-1073680</c:v>
                </c:pt>
                <c:pt idx="432" formatCode="0.00E+00">
                  <c:v>-1090740</c:v>
                </c:pt>
                <c:pt idx="433" formatCode="0.00E+00">
                  <c:v>-1104730</c:v>
                </c:pt>
                <c:pt idx="434" formatCode="0.00E+00">
                  <c:v>-1115360</c:v>
                </c:pt>
                <c:pt idx="435" formatCode="0.00E+00">
                  <c:v>-1122310</c:v>
                </c:pt>
                <c:pt idx="436" formatCode="0.00E+00">
                  <c:v>-1125320</c:v>
                </c:pt>
                <c:pt idx="437" formatCode="0.00E+00">
                  <c:v>-1124230</c:v>
                </c:pt>
                <c:pt idx="438" formatCode="0.00E+00">
                  <c:v>-1119160</c:v>
                </c:pt>
                <c:pt idx="439" formatCode="0.00E+00">
                  <c:v>-1110350</c:v>
                </c:pt>
                <c:pt idx="440" formatCode="0.00E+00">
                  <c:v>-1097760</c:v>
                </c:pt>
                <c:pt idx="441" formatCode="0.00E+00">
                  <c:v>-1080910</c:v>
                </c:pt>
                <c:pt idx="442" formatCode="0.00E+00">
                  <c:v>-1059280</c:v>
                </c:pt>
                <c:pt idx="443" formatCode="0.00E+00">
                  <c:v>-1032350</c:v>
                </c:pt>
                <c:pt idx="444">
                  <c:v>-999331</c:v>
                </c:pt>
                <c:pt idx="445">
                  <c:v>-959022</c:v>
                </c:pt>
                <c:pt idx="446">
                  <c:v>-910131</c:v>
                </c:pt>
                <c:pt idx="447">
                  <c:v>-851322</c:v>
                </c:pt>
                <c:pt idx="448">
                  <c:v>-781779</c:v>
                </c:pt>
                <c:pt idx="449">
                  <c:v>-703042</c:v>
                </c:pt>
                <c:pt idx="450">
                  <c:v>-618368</c:v>
                </c:pt>
                <c:pt idx="451">
                  <c:v>-529682</c:v>
                </c:pt>
                <c:pt idx="452">
                  <c:v>-437536</c:v>
                </c:pt>
                <c:pt idx="453">
                  <c:v>-342795</c:v>
                </c:pt>
                <c:pt idx="454">
                  <c:v>-246856</c:v>
                </c:pt>
                <c:pt idx="455">
                  <c:v>-150827</c:v>
                </c:pt>
                <c:pt idx="456">
                  <c:v>-55494.1</c:v>
                </c:pt>
                <c:pt idx="457">
                  <c:v>38236.800000000003</c:v>
                </c:pt>
                <c:pt idx="458">
                  <c:v>129711</c:v>
                </c:pt>
                <c:pt idx="459">
                  <c:v>218814</c:v>
                </c:pt>
                <c:pt idx="460">
                  <c:v>305840</c:v>
                </c:pt>
                <c:pt idx="461">
                  <c:v>391441</c:v>
                </c:pt>
                <c:pt idx="462">
                  <c:v>475778</c:v>
                </c:pt>
                <c:pt idx="463">
                  <c:v>557520</c:v>
                </c:pt>
                <c:pt idx="464">
                  <c:v>634911</c:v>
                </c:pt>
                <c:pt idx="465">
                  <c:v>706858</c:v>
                </c:pt>
                <c:pt idx="466">
                  <c:v>772449</c:v>
                </c:pt>
                <c:pt idx="467">
                  <c:v>830784</c:v>
                </c:pt>
                <c:pt idx="468">
                  <c:v>881146</c:v>
                </c:pt>
                <c:pt idx="469">
                  <c:v>923017</c:v>
                </c:pt>
                <c:pt idx="470">
                  <c:v>956236</c:v>
                </c:pt>
                <c:pt idx="471">
                  <c:v>981288</c:v>
                </c:pt>
                <c:pt idx="472">
                  <c:v>999390</c:v>
                </c:pt>
                <c:pt idx="473" formatCode="0.00E+00">
                  <c:v>1012100</c:v>
                </c:pt>
                <c:pt idx="474" formatCode="0.00E+00">
                  <c:v>1020930</c:v>
                </c:pt>
                <c:pt idx="475" formatCode="0.00E+00">
                  <c:v>1027380</c:v>
                </c:pt>
                <c:pt idx="476" formatCode="0.00E+00">
                  <c:v>1032880</c:v>
                </c:pt>
                <c:pt idx="477" formatCode="0.00E+00">
                  <c:v>1037230</c:v>
                </c:pt>
                <c:pt idx="478" formatCode="0.00E+00">
                  <c:v>1038200</c:v>
                </c:pt>
                <c:pt idx="479" formatCode="0.00E+00">
                  <c:v>1033840</c:v>
                </c:pt>
                <c:pt idx="480" formatCode="0.00E+00">
                  <c:v>1023370</c:v>
                </c:pt>
                <c:pt idx="481" formatCode="0.00E+00">
                  <c:v>1006580</c:v>
                </c:pt>
                <c:pt idx="482">
                  <c:v>983850</c:v>
                </c:pt>
                <c:pt idx="483">
                  <c:v>956167</c:v>
                </c:pt>
                <c:pt idx="484">
                  <c:v>924119</c:v>
                </c:pt>
                <c:pt idx="485">
                  <c:v>887056</c:v>
                </c:pt>
                <c:pt idx="486">
                  <c:v>844346</c:v>
                </c:pt>
                <c:pt idx="487">
                  <c:v>796386</c:v>
                </c:pt>
                <c:pt idx="488">
                  <c:v>743909</c:v>
                </c:pt>
                <c:pt idx="489">
                  <c:v>687542</c:v>
                </c:pt>
                <c:pt idx="490">
                  <c:v>627958</c:v>
                </c:pt>
                <c:pt idx="491">
                  <c:v>565968</c:v>
                </c:pt>
                <c:pt idx="492">
                  <c:v>502415</c:v>
                </c:pt>
                <c:pt idx="493">
                  <c:v>438016</c:v>
                </c:pt>
                <c:pt idx="494">
                  <c:v>373182</c:v>
                </c:pt>
                <c:pt idx="495">
                  <c:v>307859</c:v>
                </c:pt>
                <c:pt idx="496">
                  <c:v>241694</c:v>
                </c:pt>
                <c:pt idx="497">
                  <c:v>174485</c:v>
                </c:pt>
                <c:pt idx="498">
                  <c:v>106269</c:v>
                </c:pt>
                <c:pt idx="499">
                  <c:v>37078.5</c:v>
                </c:pt>
                <c:pt idx="500">
                  <c:v>-32612.1</c:v>
                </c:pt>
                <c:pt idx="501">
                  <c:v>-101541</c:v>
                </c:pt>
                <c:pt idx="502">
                  <c:v>-168065</c:v>
                </c:pt>
                <c:pt idx="503">
                  <c:v>-230929</c:v>
                </c:pt>
                <c:pt idx="504">
                  <c:v>-289868</c:v>
                </c:pt>
                <c:pt idx="505">
                  <c:v>-345065</c:v>
                </c:pt>
                <c:pt idx="506">
                  <c:v>-396629</c:v>
                </c:pt>
                <c:pt idx="507">
                  <c:v>-444873</c:v>
                </c:pt>
                <c:pt idx="508">
                  <c:v>-490385</c:v>
                </c:pt>
                <c:pt idx="509">
                  <c:v>-533708</c:v>
                </c:pt>
                <c:pt idx="510">
                  <c:v>-575050</c:v>
                </c:pt>
                <c:pt idx="511">
                  <c:v>-614273</c:v>
                </c:pt>
                <c:pt idx="512">
                  <c:v>-650907</c:v>
                </c:pt>
                <c:pt idx="513">
                  <c:v>-684111</c:v>
                </c:pt>
                <c:pt idx="514">
                  <c:v>-712782</c:v>
                </c:pt>
                <c:pt idx="515">
                  <c:v>-735727</c:v>
                </c:pt>
                <c:pt idx="516">
                  <c:v>-752162</c:v>
                </c:pt>
                <c:pt idx="517">
                  <c:v>-762315</c:v>
                </c:pt>
                <c:pt idx="518">
                  <c:v>-767311</c:v>
                </c:pt>
                <c:pt idx="519">
                  <c:v>-768326</c:v>
                </c:pt>
                <c:pt idx="520">
                  <c:v>-765810</c:v>
                </c:pt>
                <c:pt idx="521">
                  <c:v>-760000</c:v>
                </c:pt>
                <c:pt idx="522">
                  <c:v>-751603</c:v>
                </c:pt>
                <c:pt idx="523">
                  <c:v>-741014</c:v>
                </c:pt>
                <c:pt idx="524">
                  <c:v>-727736</c:v>
                </c:pt>
                <c:pt idx="525">
                  <c:v>-710818</c:v>
                </c:pt>
                <c:pt idx="526">
                  <c:v>-689305</c:v>
                </c:pt>
                <c:pt idx="527">
                  <c:v>-662509</c:v>
                </c:pt>
                <c:pt idx="528">
                  <c:v>-630221</c:v>
                </c:pt>
                <c:pt idx="529">
                  <c:v>-592957</c:v>
                </c:pt>
                <c:pt idx="530">
                  <c:v>-551800</c:v>
                </c:pt>
                <c:pt idx="531">
                  <c:v>-507930</c:v>
                </c:pt>
                <c:pt idx="532">
                  <c:v>-462410</c:v>
                </c:pt>
                <c:pt idx="533">
                  <c:v>-416039</c:v>
                </c:pt>
                <c:pt idx="534">
                  <c:v>-369324</c:v>
                </c:pt>
                <c:pt idx="535">
                  <c:v>-322747</c:v>
                </c:pt>
                <c:pt idx="536">
                  <c:v>-276880</c:v>
                </c:pt>
                <c:pt idx="537">
                  <c:v>-232259</c:v>
                </c:pt>
                <c:pt idx="538">
                  <c:v>-189096</c:v>
                </c:pt>
                <c:pt idx="539">
                  <c:v>-147133</c:v>
                </c:pt>
                <c:pt idx="540">
                  <c:v>-105841</c:v>
                </c:pt>
                <c:pt idx="541">
                  <c:v>-64720.4</c:v>
                </c:pt>
                <c:pt idx="542">
                  <c:v>-23646.7</c:v>
                </c:pt>
                <c:pt idx="543">
                  <c:v>17071.5</c:v>
                </c:pt>
                <c:pt idx="544">
                  <c:v>56924.2</c:v>
                </c:pt>
                <c:pt idx="545">
                  <c:v>95182</c:v>
                </c:pt>
                <c:pt idx="546">
                  <c:v>131213</c:v>
                </c:pt>
                <c:pt idx="547">
                  <c:v>164997</c:v>
                </c:pt>
                <c:pt idx="548">
                  <c:v>197009</c:v>
                </c:pt>
                <c:pt idx="549">
                  <c:v>227975</c:v>
                </c:pt>
                <c:pt idx="550">
                  <c:v>258650</c:v>
                </c:pt>
                <c:pt idx="551">
                  <c:v>289319</c:v>
                </c:pt>
                <c:pt idx="552">
                  <c:v>319533</c:v>
                </c:pt>
                <c:pt idx="553">
                  <c:v>348371</c:v>
                </c:pt>
                <c:pt idx="554">
                  <c:v>374984</c:v>
                </c:pt>
                <c:pt idx="555">
                  <c:v>399063</c:v>
                </c:pt>
                <c:pt idx="556">
                  <c:v>420789</c:v>
                </c:pt>
                <c:pt idx="557">
                  <c:v>440537</c:v>
                </c:pt>
                <c:pt idx="558">
                  <c:v>458765</c:v>
                </c:pt>
                <c:pt idx="559">
                  <c:v>475777</c:v>
                </c:pt>
                <c:pt idx="560">
                  <c:v>491210</c:v>
                </c:pt>
                <c:pt idx="561">
                  <c:v>503997</c:v>
                </c:pt>
                <c:pt idx="562">
                  <c:v>512921</c:v>
                </c:pt>
                <c:pt idx="563">
                  <c:v>516993</c:v>
                </c:pt>
                <c:pt idx="564">
                  <c:v>515650</c:v>
                </c:pt>
                <c:pt idx="565">
                  <c:v>508746</c:v>
                </c:pt>
                <c:pt idx="566">
                  <c:v>496390</c:v>
                </c:pt>
                <c:pt idx="567">
                  <c:v>478871</c:v>
                </c:pt>
                <c:pt idx="568">
                  <c:v>456575</c:v>
                </c:pt>
                <c:pt idx="569">
                  <c:v>429711</c:v>
                </c:pt>
                <c:pt idx="570">
                  <c:v>398163</c:v>
                </c:pt>
                <c:pt idx="571">
                  <c:v>361651</c:v>
                </c:pt>
                <c:pt idx="572">
                  <c:v>319802</c:v>
                </c:pt>
                <c:pt idx="573">
                  <c:v>272467</c:v>
                </c:pt>
                <c:pt idx="574">
                  <c:v>220069</c:v>
                </c:pt>
                <c:pt idx="575">
                  <c:v>163413</c:v>
                </c:pt>
                <c:pt idx="576">
                  <c:v>103415</c:v>
                </c:pt>
                <c:pt idx="577">
                  <c:v>41012.9</c:v>
                </c:pt>
                <c:pt idx="578">
                  <c:v>-22860.7</c:v>
                </c:pt>
                <c:pt idx="579">
                  <c:v>-87215.8</c:v>
                </c:pt>
                <c:pt idx="580">
                  <c:v>-150978</c:v>
                </c:pt>
                <c:pt idx="581">
                  <c:v>-213028</c:v>
                </c:pt>
                <c:pt idx="582">
                  <c:v>-272258</c:v>
                </c:pt>
                <c:pt idx="583">
                  <c:v>-327616</c:v>
                </c:pt>
                <c:pt idx="584">
                  <c:v>-378127</c:v>
                </c:pt>
                <c:pt idx="585">
                  <c:v>-422867</c:v>
                </c:pt>
                <c:pt idx="586">
                  <c:v>-461009</c:v>
                </c:pt>
                <c:pt idx="587">
                  <c:v>-491880</c:v>
                </c:pt>
                <c:pt idx="588">
                  <c:v>-514930</c:v>
                </c:pt>
                <c:pt idx="589">
                  <c:v>-529669</c:v>
                </c:pt>
                <c:pt idx="590">
                  <c:v>-535541</c:v>
                </c:pt>
                <c:pt idx="591">
                  <c:v>-531841</c:v>
                </c:pt>
                <c:pt idx="592">
                  <c:v>-517839</c:v>
                </c:pt>
                <c:pt idx="593">
                  <c:v>-493451</c:v>
                </c:pt>
                <c:pt idx="594">
                  <c:v>-460048</c:v>
                </c:pt>
                <c:pt idx="595">
                  <c:v>-420018</c:v>
                </c:pt>
                <c:pt idx="596">
                  <c:v>-375822</c:v>
                </c:pt>
                <c:pt idx="597">
                  <c:v>-329413</c:v>
                </c:pt>
                <c:pt idx="598">
                  <c:v>-281988</c:v>
                </c:pt>
                <c:pt idx="599">
                  <c:v>-234537</c:v>
                </c:pt>
                <c:pt idx="600">
                  <c:v>-188325</c:v>
                </c:pt>
                <c:pt idx="601">
                  <c:v>-144614</c:v>
                </c:pt>
                <c:pt idx="602">
                  <c:v>-104252</c:v>
                </c:pt>
                <c:pt idx="603">
                  <c:v>-67720</c:v>
                </c:pt>
                <c:pt idx="604">
                  <c:v>-35358.5</c:v>
                </c:pt>
                <c:pt idx="605">
                  <c:v>-7563.08</c:v>
                </c:pt>
                <c:pt idx="606">
                  <c:v>15053.9</c:v>
                </c:pt>
                <c:pt idx="607">
                  <c:v>31810.799999999999</c:v>
                </c:pt>
                <c:pt idx="608">
                  <c:v>42204.5</c:v>
                </c:pt>
                <c:pt idx="609">
                  <c:v>45986.1</c:v>
                </c:pt>
                <c:pt idx="610">
                  <c:v>43169.599999999999</c:v>
                </c:pt>
                <c:pt idx="611">
                  <c:v>34026.5</c:v>
                </c:pt>
                <c:pt idx="612">
                  <c:v>19256.7</c:v>
                </c:pt>
                <c:pt idx="613">
                  <c:v>361.11200000000002</c:v>
                </c:pt>
                <c:pt idx="614">
                  <c:v>-20577.099999999999</c:v>
                </c:pt>
                <c:pt idx="615">
                  <c:v>-41699.199999999997</c:v>
                </c:pt>
                <c:pt idx="616">
                  <c:v>-61500.2</c:v>
                </c:pt>
                <c:pt idx="617">
                  <c:v>-78729.8</c:v>
                </c:pt>
                <c:pt idx="618">
                  <c:v>-92707.9</c:v>
                </c:pt>
                <c:pt idx="619">
                  <c:v>-103003</c:v>
                </c:pt>
                <c:pt idx="620">
                  <c:v>-108968</c:v>
                </c:pt>
                <c:pt idx="621">
                  <c:v>-110048</c:v>
                </c:pt>
                <c:pt idx="622">
                  <c:v>-106151</c:v>
                </c:pt>
                <c:pt idx="623">
                  <c:v>-97634.6</c:v>
                </c:pt>
                <c:pt idx="624">
                  <c:v>-85014.8</c:v>
                </c:pt>
                <c:pt idx="625">
                  <c:v>-68570.3</c:v>
                </c:pt>
                <c:pt idx="626">
                  <c:v>-48396.5</c:v>
                </c:pt>
                <c:pt idx="627">
                  <c:v>-24894.3</c:v>
                </c:pt>
                <c:pt idx="628">
                  <c:v>1316.44</c:v>
                </c:pt>
                <c:pt idx="629">
                  <c:v>29588.1</c:v>
                </c:pt>
                <c:pt idx="630">
                  <c:v>58998.400000000001</c:v>
                </c:pt>
                <c:pt idx="631">
                  <c:v>88453.9</c:v>
                </c:pt>
                <c:pt idx="632">
                  <c:v>116887</c:v>
                </c:pt>
                <c:pt idx="633">
                  <c:v>143288</c:v>
                </c:pt>
                <c:pt idx="634">
                  <c:v>166937</c:v>
                </c:pt>
                <c:pt idx="635">
                  <c:v>187474</c:v>
                </c:pt>
                <c:pt idx="636">
                  <c:v>204720</c:v>
                </c:pt>
                <c:pt idx="637">
                  <c:v>218440</c:v>
                </c:pt>
                <c:pt idx="638">
                  <c:v>228239</c:v>
                </c:pt>
                <c:pt idx="639">
                  <c:v>233832</c:v>
                </c:pt>
                <c:pt idx="640">
                  <c:v>235424</c:v>
                </c:pt>
                <c:pt idx="641">
                  <c:v>233749</c:v>
                </c:pt>
                <c:pt idx="642">
                  <c:v>229841</c:v>
                </c:pt>
                <c:pt idx="643">
                  <c:v>224759</c:v>
                </c:pt>
                <c:pt idx="644">
                  <c:v>219367</c:v>
                </c:pt>
                <c:pt idx="645">
                  <c:v>214327</c:v>
                </c:pt>
                <c:pt idx="646">
                  <c:v>210150</c:v>
                </c:pt>
                <c:pt idx="647">
                  <c:v>207101</c:v>
                </c:pt>
                <c:pt idx="648">
                  <c:v>205184</c:v>
                </c:pt>
                <c:pt idx="649">
                  <c:v>204471</c:v>
                </c:pt>
                <c:pt idx="650">
                  <c:v>205255</c:v>
                </c:pt>
                <c:pt idx="651">
                  <c:v>207936</c:v>
                </c:pt>
                <c:pt idx="652">
                  <c:v>212883</c:v>
                </c:pt>
                <c:pt idx="653">
                  <c:v>220300</c:v>
                </c:pt>
                <c:pt idx="654">
                  <c:v>230293</c:v>
                </c:pt>
                <c:pt idx="655">
                  <c:v>242933</c:v>
                </c:pt>
                <c:pt idx="656">
                  <c:v>258150</c:v>
                </c:pt>
                <c:pt idx="657">
                  <c:v>275403</c:v>
                </c:pt>
                <c:pt idx="658">
                  <c:v>293383</c:v>
                </c:pt>
                <c:pt idx="659">
                  <c:v>310530</c:v>
                </c:pt>
                <c:pt idx="660">
                  <c:v>325544</c:v>
                </c:pt>
                <c:pt idx="661">
                  <c:v>337376</c:v>
                </c:pt>
                <c:pt idx="662">
                  <c:v>345296</c:v>
                </c:pt>
                <c:pt idx="663">
                  <c:v>348996</c:v>
                </c:pt>
                <c:pt idx="664">
                  <c:v>348486</c:v>
                </c:pt>
                <c:pt idx="665">
                  <c:v>344034</c:v>
                </c:pt>
                <c:pt idx="666">
                  <c:v>336330</c:v>
                </c:pt>
                <c:pt idx="667">
                  <c:v>325861</c:v>
                </c:pt>
                <c:pt idx="668">
                  <c:v>312187</c:v>
                </c:pt>
                <c:pt idx="669">
                  <c:v>294827</c:v>
                </c:pt>
                <c:pt idx="670">
                  <c:v>274121</c:v>
                </c:pt>
                <c:pt idx="671">
                  <c:v>250967</c:v>
                </c:pt>
                <c:pt idx="672">
                  <c:v>226119</c:v>
                </c:pt>
                <c:pt idx="673">
                  <c:v>199389</c:v>
                </c:pt>
                <c:pt idx="674">
                  <c:v>169921</c:v>
                </c:pt>
                <c:pt idx="675">
                  <c:v>137617</c:v>
                </c:pt>
                <c:pt idx="676">
                  <c:v>103526</c:v>
                </c:pt>
                <c:pt idx="677">
                  <c:v>68991.199999999997</c:v>
                </c:pt>
                <c:pt idx="678">
                  <c:v>34992</c:v>
                </c:pt>
                <c:pt idx="679">
                  <c:v>1934.82</c:v>
                </c:pt>
                <c:pt idx="680">
                  <c:v>-30167.4</c:v>
                </c:pt>
                <c:pt idx="681">
                  <c:v>-61320.6</c:v>
                </c:pt>
                <c:pt idx="682">
                  <c:v>-91469</c:v>
                </c:pt>
                <c:pt idx="683">
                  <c:v>-120574</c:v>
                </c:pt>
                <c:pt idx="684">
                  <c:v>-148560</c:v>
                </c:pt>
                <c:pt idx="685">
                  <c:v>-175311</c:v>
                </c:pt>
                <c:pt idx="686">
                  <c:v>-200734</c:v>
                </c:pt>
                <c:pt idx="687">
                  <c:v>-224626</c:v>
                </c:pt>
                <c:pt idx="688">
                  <c:v>-246684</c:v>
                </c:pt>
                <c:pt idx="689">
                  <c:v>-266370</c:v>
                </c:pt>
                <c:pt idx="690">
                  <c:v>-282869</c:v>
                </c:pt>
                <c:pt idx="691">
                  <c:v>-296053</c:v>
                </c:pt>
                <c:pt idx="692">
                  <c:v>-307033</c:v>
                </c:pt>
                <c:pt idx="693">
                  <c:v>-317498</c:v>
                </c:pt>
                <c:pt idx="694">
                  <c:v>-328779</c:v>
                </c:pt>
                <c:pt idx="695">
                  <c:v>-341213</c:v>
                </c:pt>
                <c:pt idx="696">
                  <c:v>-354378</c:v>
                </c:pt>
                <c:pt idx="697">
                  <c:v>-367527</c:v>
                </c:pt>
                <c:pt idx="698">
                  <c:v>-379769</c:v>
                </c:pt>
                <c:pt idx="699">
                  <c:v>-390239</c:v>
                </c:pt>
                <c:pt idx="700">
                  <c:v>-398229</c:v>
                </c:pt>
                <c:pt idx="701">
                  <c:v>-403102</c:v>
                </c:pt>
                <c:pt idx="702">
                  <c:v>-404581</c:v>
                </c:pt>
                <c:pt idx="703">
                  <c:v>-403399</c:v>
                </c:pt>
                <c:pt idx="704">
                  <c:v>-400750</c:v>
                </c:pt>
                <c:pt idx="705">
                  <c:v>-397462</c:v>
                </c:pt>
                <c:pt idx="706">
                  <c:v>-394052</c:v>
                </c:pt>
                <c:pt idx="707">
                  <c:v>-390583</c:v>
                </c:pt>
                <c:pt idx="708">
                  <c:v>-386473</c:v>
                </c:pt>
                <c:pt idx="709">
                  <c:v>-380511</c:v>
                </c:pt>
                <c:pt idx="710">
                  <c:v>-371197</c:v>
                </c:pt>
                <c:pt idx="711">
                  <c:v>-357188</c:v>
                </c:pt>
                <c:pt idx="712">
                  <c:v>-337386</c:v>
                </c:pt>
                <c:pt idx="713">
                  <c:v>-311257</c:v>
                </c:pt>
                <c:pt idx="714">
                  <c:v>-279200</c:v>
                </c:pt>
                <c:pt idx="715">
                  <c:v>-242469</c:v>
                </c:pt>
                <c:pt idx="716">
                  <c:v>-202709</c:v>
                </c:pt>
                <c:pt idx="717">
                  <c:v>-161356</c:v>
                </c:pt>
                <c:pt idx="718">
                  <c:v>-119158</c:v>
                </c:pt>
                <c:pt idx="719">
                  <c:v>-76096.3</c:v>
                </c:pt>
                <c:pt idx="720">
                  <c:v>-31710</c:v>
                </c:pt>
                <c:pt idx="721">
                  <c:v>14478.9</c:v>
                </c:pt>
                <c:pt idx="722">
                  <c:v>62357.7</c:v>
                </c:pt>
                <c:pt idx="723">
                  <c:v>111143</c:v>
                </c:pt>
                <c:pt idx="724">
                  <c:v>159902</c:v>
                </c:pt>
                <c:pt idx="725">
                  <c:v>207894</c:v>
                </c:pt>
                <c:pt idx="726">
                  <c:v>254617</c:v>
                </c:pt>
                <c:pt idx="727">
                  <c:v>299525</c:v>
                </c:pt>
                <c:pt idx="728">
                  <c:v>341829</c:v>
                </c:pt>
                <c:pt idx="729">
                  <c:v>380664</c:v>
                </c:pt>
                <c:pt idx="730">
                  <c:v>415183</c:v>
                </c:pt>
                <c:pt idx="731">
                  <c:v>444495</c:v>
                </c:pt>
                <c:pt idx="732">
                  <c:v>467913</c:v>
                </c:pt>
                <c:pt idx="733">
                  <c:v>485392</c:v>
                </c:pt>
                <c:pt idx="734">
                  <c:v>497435</c:v>
                </c:pt>
                <c:pt idx="735">
                  <c:v>504682</c:v>
                </c:pt>
                <c:pt idx="736">
                  <c:v>507763</c:v>
                </c:pt>
                <c:pt idx="737">
                  <c:v>507214</c:v>
                </c:pt>
                <c:pt idx="738">
                  <c:v>503459</c:v>
                </c:pt>
                <c:pt idx="739">
                  <c:v>497007</c:v>
                </c:pt>
                <c:pt idx="740">
                  <c:v>488264</c:v>
                </c:pt>
                <c:pt idx="741">
                  <c:v>476891</c:v>
                </c:pt>
                <c:pt idx="742">
                  <c:v>462021</c:v>
                </c:pt>
                <c:pt idx="743">
                  <c:v>443398</c:v>
                </c:pt>
                <c:pt idx="744">
                  <c:v>421665</c:v>
                </c:pt>
                <c:pt idx="745">
                  <c:v>397865</c:v>
                </c:pt>
                <c:pt idx="746">
                  <c:v>373139</c:v>
                </c:pt>
                <c:pt idx="747">
                  <c:v>348294</c:v>
                </c:pt>
                <c:pt idx="748">
                  <c:v>323440</c:v>
                </c:pt>
                <c:pt idx="749">
                  <c:v>298194</c:v>
                </c:pt>
                <c:pt idx="750">
                  <c:v>272220</c:v>
                </c:pt>
                <c:pt idx="751">
                  <c:v>245672</c:v>
                </c:pt>
                <c:pt idx="752">
                  <c:v>219107</c:v>
                </c:pt>
                <c:pt idx="753">
                  <c:v>193209</c:v>
                </c:pt>
                <c:pt idx="754">
                  <c:v>168503</c:v>
                </c:pt>
                <c:pt idx="755">
                  <c:v>144923</c:v>
                </c:pt>
                <c:pt idx="756">
                  <c:v>121799</c:v>
                </c:pt>
                <c:pt idx="757">
                  <c:v>98262.5</c:v>
                </c:pt>
                <c:pt idx="758">
                  <c:v>73657.100000000006</c:v>
                </c:pt>
                <c:pt idx="759">
                  <c:v>47725.599999999999</c:v>
                </c:pt>
                <c:pt idx="760">
                  <c:v>20584.3</c:v>
                </c:pt>
                <c:pt idx="761">
                  <c:v>-7344.14</c:v>
                </c:pt>
                <c:pt idx="762">
                  <c:v>-35398.199999999997</c:v>
                </c:pt>
                <c:pt idx="763">
                  <c:v>-63030.1</c:v>
                </c:pt>
                <c:pt idx="764">
                  <c:v>-90210.3</c:v>
                </c:pt>
                <c:pt idx="765">
                  <c:v>-117315</c:v>
                </c:pt>
                <c:pt idx="766">
                  <c:v>-144701</c:v>
                </c:pt>
                <c:pt idx="767">
                  <c:v>-172320</c:v>
                </c:pt>
                <c:pt idx="768">
                  <c:v>-199722</c:v>
                </c:pt>
                <c:pt idx="769">
                  <c:v>-226276</c:v>
                </c:pt>
                <c:pt idx="770">
                  <c:v>-251519</c:v>
                </c:pt>
                <c:pt idx="771">
                  <c:v>-275335</c:v>
                </c:pt>
                <c:pt idx="772">
                  <c:v>-297501</c:v>
                </c:pt>
                <c:pt idx="773">
                  <c:v>-317438</c:v>
                </c:pt>
                <c:pt idx="774">
                  <c:v>-334416</c:v>
                </c:pt>
                <c:pt idx="775">
                  <c:v>-347815</c:v>
                </c:pt>
                <c:pt idx="776">
                  <c:v>-357366</c:v>
                </c:pt>
                <c:pt idx="777">
                  <c:v>-363104</c:v>
                </c:pt>
                <c:pt idx="778">
                  <c:v>-365026</c:v>
                </c:pt>
                <c:pt idx="779">
                  <c:v>-362842</c:v>
                </c:pt>
                <c:pt idx="780">
                  <c:v>-356133</c:v>
                </c:pt>
                <c:pt idx="781">
                  <c:v>-344925</c:v>
                </c:pt>
                <c:pt idx="782">
                  <c:v>-330014</c:v>
                </c:pt>
                <c:pt idx="783">
                  <c:v>-312602</c:v>
                </c:pt>
                <c:pt idx="784">
                  <c:v>-293818</c:v>
                </c:pt>
                <c:pt idx="785">
                  <c:v>-274313</c:v>
                </c:pt>
                <c:pt idx="786">
                  <c:v>-254084</c:v>
                </c:pt>
                <c:pt idx="787">
                  <c:v>-232840</c:v>
                </c:pt>
                <c:pt idx="788">
                  <c:v>-210315</c:v>
                </c:pt>
                <c:pt idx="789">
                  <c:v>-186550</c:v>
                </c:pt>
                <c:pt idx="790">
                  <c:v>-162170</c:v>
                </c:pt>
                <c:pt idx="791">
                  <c:v>-138179</c:v>
                </c:pt>
                <c:pt idx="792">
                  <c:v>-115417</c:v>
                </c:pt>
                <c:pt idx="793">
                  <c:v>-94248</c:v>
                </c:pt>
                <c:pt idx="794">
                  <c:v>-74655.7</c:v>
                </c:pt>
                <c:pt idx="795">
                  <c:v>-56403.9</c:v>
                </c:pt>
                <c:pt idx="796">
                  <c:v>-39243</c:v>
                </c:pt>
                <c:pt idx="797">
                  <c:v>-23159.9</c:v>
                </c:pt>
                <c:pt idx="798">
                  <c:v>-8309.02</c:v>
                </c:pt>
                <c:pt idx="799">
                  <c:v>5124.8999999999996</c:v>
                </c:pt>
                <c:pt idx="800">
                  <c:v>16960.099999999999</c:v>
                </c:pt>
                <c:pt idx="801">
                  <c:v>27302.9</c:v>
                </c:pt>
                <c:pt idx="802">
                  <c:v>36726.699999999997</c:v>
                </c:pt>
                <c:pt idx="803">
                  <c:v>46045.2</c:v>
                </c:pt>
                <c:pt idx="804">
                  <c:v>56105</c:v>
                </c:pt>
                <c:pt idx="805">
                  <c:v>67660.5</c:v>
                </c:pt>
                <c:pt idx="806">
                  <c:v>81219.3</c:v>
                </c:pt>
                <c:pt idx="807">
                  <c:v>96833.1</c:v>
                </c:pt>
                <c:pt idx="808">
                  <c:v>113930</c:v>
                </c:pt>
                <c:pt idx="809">
                  <c:v>131234</c:v>
                </c:pt>
                <c:pt idx="810">
                  <c:v>147292</c:v>
                </c:pt>
                <c:pt idx="811">
                  <c:v>161434</c:v>
                </c:pt>
                <c:pt idx="812">
                  <c:v>173803</c:v>
                </c:pt>
                <c:pt idx="813">
                  <c:v>184871</c:v>
                </c:pt>
                <c:pt idx="814">
                  <c:v>195266</c:v>
                </c:pt>
                <c:pt idx="815">
                  <c:v>205523</c:v>
                </c:pt>
                <c:pt idx="816">
                  <c:v>215658</c:v>
                </c:pt>
                <c:pt idx="817">
                  <c:v>225350</c:v>
                </c:pt>
                <c:pt idx="818">
                  <c:v>234383</c:v>
                </c:pt>
                <c:pt idx="819">
                  <c:v>242511</c:v>
                </c:pt>
                <c:pt idx="820">
                  <c:v>249317</c:v>
                </c:pt>
                <c:pt idx="821">
                  <c:v>254402</c:v>
                </c:pt>
                <c:pt idx="822">
                  <c:v>257509</c:v>
                </c:pt>
                <c:pt idx="823">
                  <c:v>258464</c:v>
                </c:pt>
                <c:pt idx="824">
                  <c:v>257047</c:v>
                </c:pt>
                <c:pt idx="825">
                  <c:v>252988</c:v>
                </c:pt>
                <c:pt idx="826">
                  <c:v>246122</c:v>
                </c:pt>
                <c:pt idx="827">
                  <c:v>236664</c:v>
                </c:pt>
                <c:pt idx="828">
                  <c:v>225245</c:v>
                </c:pt>
                <c:pt idx="829">
                  <c:v>212664</c:v>
                </c:pt>
                <c:pt idx="830">
                  <c:v>199504</c:v>
                </c:pt>
                <c:pt idx="831">
                  <c:v>185793</c:v>
                </c:pt>
                <c:pt idx="832">
                  <c:v>171250</c:v>
                </c:pt>
                <c:pt idx="833">
                  <c:v>155622</c:v>
                </c:pt>
                <c:pt idx="834">
                  <c:v>138769</c:v>
                </c:pt>
                <c:pt idx="835">
                  <c:v>120736</c:v>
                </c:pt>
                <c:pt idx="836">
                  <c:v>101642</c:v>
                </c:pt>
                <c:pt idx="837">
                  <c:v>81567.8</c:v>
                </c:pt>
                <c:pt idx="838">
                  <c:v>60651.4</c:v>
                </c:pt>
                <c:pt idx="839">
                  <c:v>39136</c:v>
                </c:pt>
                <c:pt idx="840">
                  <c:v>17152.099999999999</c:v>
                </c:pt>
                <c:pt idx="841">
                  <c:v>-5345.89</c:v>
                </c:pt>
                <c:pt idx="842">
                  <c:v>-28222.6</c:v>
                </c:pt>
                <c:pt idx="843">
                  <c:v>-50950.3</c:v>
                </c:pt>
                <c:pt idx="844">
                  <c:v>-72676.7</c:v>
                </c:pt>
                <c:pt idx="845">
                  <c:v>-92389.5</c:v>
                </c:pt>
                <c:pt idx="846">
                  <c:v>-109281</c:v>
                </c:pt>
                <c:pt idx="847">
                  <c:v>-123021</c:v>
                </c:pt>
                <c:pt idx="848">
                  <c:v>-133712</c:v>
                </c:pt>
                <c:pt idx="849">
                  <c:v>-141816</c:v>
                </c:pt>
                <c:pt idx="850">
                  <c:v>-147984</c:v>
                </c:pt>
                <c:pt idx="851">
                  <c:v>-152791</c:v>
                </c:pt>
                <c:pt idx="852">
                  <c:v>-156582</c:v>
                </c:pt>
                <c:pt idx="853">
                  <c:v>-159336</c:v>
                </c:pt>
                <c:pt idx="854">
                  <c:v>-160730</c:v>
                </c:pt>
                <c:pt idx="855">
                  <c:v>-160335</c:v>
                </c:pt>
                <c:pt idx="856">
                  <c:v>-157738</c:v>
                </c:pt>
                <c:pt idx="857">
                  <c:v>-152786</c:v>
                </c:pt>
                <c:pt idx="858">
                  <c:v>-145803</c:v>
                </c:pt>
                <c:pt idx="859">
                  <c:v>-137484</c:v>
                </c:pt>
                <c:pt idx="860">
                  <c:v>-128726</c:v>
                </c:pt>
                <c:pt idx="861">
                  <c:v>-120520</c:v>
                </c:pt>
                <c:pt idx="862">
                  <c:v>-113689</c:v>
                </c:pt>
                <c:pt idx="863">
                  <c:v>-108609</c:v>
                </c:pt>
                <c:pt idx="864">
                  <c:v>-105269</c:v>
                </c:pt>
                <c:pt idx="865">
                  <c:v>-103442</c:v>
                </c:pt>
                <c:pt idx="866">
                  <c:v>-102773</c:v>
                </c:pt>
                <c:pt idx="867">
                  <c:v>-103024</c:v>
                </c:pt>
                <c:pt idx="868">
                  <c:v>-104306</c:v>
                </c:pt>
                <c:pt idx="869">
                  <c:v>-106962</c:v>
                </c:pt>
                <c:pt idx="870">
                  <c:v>-111245</c:v>
                </c:pt>
                <c:pt idx="871">
                  <c:v>-117107</c:v>
                </c:pt>
                <c:pt idx="872">
                  <c:v>-124290</c:v>
                </c:pt>
                <c:pt idx="873">
                  <c:v>-132560</c:v>
                </c:pt>
                <c:pt idx="874">
                  <c:v>-141816</c:v>
                </c:pt>
                <c:pt idx="875">
                  <c:v>-151952</c:v>
                </c:pt>
                <c:pt idx="876">
                  <c:v>-162714</c:v>
                </c:pt>
                <c:pt idx="877">
                  <c:v>-173721</c:v>
                </c:pt>
                <c:pt idx="878">
                  <c:v>-184546</c:v>
                </c:pt>
                <c:pt idx="879">
                  <c:v>-194794</c:v>
                </c:pt>
                <c:pt idx="880">
                  <c:v>-204126</c:v>
                </c:pt>
                <c:pt idx="881">
                  <c:v>-212216</c:v>
                </c:pt>
                <c:pt idx="882">
                  <c:v>-218490</c:v>
                </c:pt>
                <c:pt idx="883">
                  <c:v>-221987</c:v>
                </c:pt>
                <c:pt idx="884">
                  <c:v>-221807</c:v>
                </c:pt>
                <c:pt idx="885">
                  <c:v>-217522</c:v>
                </c:pt>
                <c:pt idx="886">
                  <c:v>-209147</c:v>
                </c:pt>
                <c:pt idx="887">
                  <c:v>-197056</c:v>
                </c:pt>
                <c:pt idx="888">
                  <c:v>-182034</c:v>
                </c:pt>
                <c:pt idx="889">
                  <c:v>-165025</c:v>
                </c:pt>
                <c:pt idx="890">
                  <c:v>-146721</c:v>
                </c:pt>
                <c:pt idx="891">
                  <c:v>-127479</c:v>
                </c:pt>
                <c:pt idx="892">
                  <c:v>-107335</c:v>
                </c:pt>
                <c:pt idx="893">
                  <c:v>-86155.4</c:v>
                </c:pt>
                <c:pt idx="894">
                  <c:v>-63830.5</c:v>
                </c:pt>
                <c:pt idx="895">
                  <c:v>-40334.6</c:v>
                </c:pt>
                <c:pt idx="896">
                  <c:v>-15716.1</c:v>
                </c:pt>
                <c:pt idx="897">
                  <c:v>9774.76</c:v>
                </c:pt>
                <c:pt idx="898">
                  <c:v>35565.800000000003</c:v>
                </c:pt>
                <c:pt idx="899">
                  <c:v>60940.4</c:v>
                </c:pt>
                <c:pt idx="900">
                  <c:v>85369.2</c:v>
                </c:pt>
                <c:pt idx="901">
                  <c:v>108614</c:v>
                </c:pt>
                <c:pt idx="902">
                  <c:v>130561</c:v>
                </c:pt>
                <c:pt idx="903">
                  <c:v>151029</c:v>
                </c:pt>
                <c:pt idx="904">
                  <c:v>169667</c:v>
                </c:pt>
                <c:pt idx="905">
                  <c:v>186095</c:v>
                </c:pt>
                <c:pt idx="906">
                  <c:v>200241</c:v>
                </c:pt>
                <c:pt idx="907">
                  <c:v>212465</c:v>
                </c:pt>
                <c:pt idx="908">
                  <c:v>223256</c:v>
                </c:pt>
                <c:pt idx="909">
                  <c:v>232785</c:v>
                </c:pt>
                <c:pt idx="910">
                  <c:v>240798</c:v>
                </c:pt>
                <c:pt idx="911">
                  <c:v>246935</c:v>
                </c:pt>
                <c:pt idx="912">
                  <c:v>251136</c:v>
                </c:pt>
                <c:pt idx="913">
                  <c:v>253679</c:v>
                </c:pt>
                <c:pt idx="914">
                  <c:v>254858</c:v>
                </c:pt>
                <c:pt idx="915">
                  <c:v>254844</c:v>
                </c:pt>
                <c:pt idx="916">
                  <c:v>253726</c:v>
                </c:pt>
                <c:pt idx="917">
                  <c:v>251551</c:v>
                </c:pt>
                <c:pt idx="918">
                  <c:v>248356</c:v>
                </c:pt>
                <c:pt idx="919">
                  <c:v>244198</c:v>
                </c:pt>
                <c:pt idx="920">
                  <c:v>239164</c:v>
                </c:pt>
                <c:pt idx="921">
                  <c:v>233356</c:v>
                </c:pt>
                <c:pt idx="922">
                  <c:v>226899</c:v>
                </c:pt>
                <c:pt idx="923">
                  <c:v>219945</c:v>
                </c:pt>
                <c:pt idx="924">
                  <c:v>212672</c:v>
                </c:pt>
                <c:pt idx="925">
                  <c:v>205278</c:v>
                </c:pt>
                <c:pt idx="926">
                  <c:v>197997</c:v>
                </c:pt>
                <c:pt idx="927">
                  <c:v>191032</c:v>
                </c:pt>
                <c:pt idx="928">
                  <c:v>184370</c:v>
                </c:pt>
                <c:pt idx="929">
                  <c:v>177758</c:v>
                </c:pt>
                <c:pt idx="930">
                  <c:v>170824</c:v>
                </c:pt>
                <c:pt idx="931">
                  <c:v>163186</c:v>
                </c:pt>
                <c:pt idx="932">
                  <c:v>154712</c:v>
                </c:pt>
                <c:pt idx="933">
                  <c:v>145580</c:v>
                </c:pt>
                <c:pt idx="934">
                  <c:v>135816</c:v>
                </c:pt>
                <c:pt idx="935">
                  <c:v>124955</c:v>
                </c:pt>
                <c:pt idx="936">
                  <c:v>112318</c:v>
                </c:pt>
                <c:pt idx="937">
                  <c:v>97486.9</c:v>
                </c:pt>
                <c:pt idx="938">
                  <c:v>80467.399999999994</c:v>
                </c:pt>
                <c:pt idx="939">
                  <c:v>61697.2</c:v>
                </c:pt>
                <c:pt idx="940">
                  <c:v>41997.2</c:v>
                </c:pt>
                <c:pt idx="941">
                  <c:v>22199.200000000001</c:v>
                </c:pt>
                <c:pt idx="942">
                  <c:v>2575.9499999999998</c:v>
                </c:pt>
                <c:pt idx="943">
                  <c:v>-17169.7</c:v>
                </c:pt>
                <c:pt idx="944">
                  <c:v>-37378</c:v>
                </c:pt>
                <c:pt idx="945">
                  <c:v>-58253.5</c:v>
                </c:pt>
                <c:pt idx="946">
                  <c:v>-80038.3</c:v>
                </c:pt>
                <c:pt idx="947">
                  <c:v>-103023</c:v>
                </c:pt>
                <c:pt idx="948">
                  <c:v>-127178</c:v>
                </c:pt>
                <c:pt idx="949">
                  <c:v>-151831</c:v>
                </c:pt>
                <c:pt idx="950">
                  <c:v>-176007</c:v>
                </c:pt>
                <c:pt idx="951">
                  <c:v>-198904</c:v>
                </c:pt>
                <c:pt idx="952">
                  <c:v>-219940</c:v>
                </c:pt>
                <c:pt idx="953">
                  <c:v>-238654</c:v>
                </c:pt>
                <c:pt idx="954">
                  <c:v>-254640</c:v>
                </c:pt>
                <c:pt idx="955">
                  <c:v>-267552</c:v>
                </c:pt>
                <c:pt idx="956">
                  <c:v>-277284</c:v>
                </c:pt>
                <c:pt idx="957">
                  <c:v>-284217</c:v>
                </c:pt>
                <c:pt idx="958">
                  <c:v>-289087</c:v>
                </c:pt>
                <c:pt idx="959">
                  <c:v>-292520</c:v>
                </c:pt>
                <c:pt idx="960">
                  <c:v>-294779</c:v>
                </c:pt>
                <c:pt idx="961">
                  <c:v>-295921</c:v>
                </c:pt>
                <c:pt idx="962">
                  <c:v>-295991</c:v>
                </c:pt>
                <c:pt idx="963">
                  <c:v>-295016</c:v>
                </c:pt>
                <c:pt idx="964">
                  <c:v>-292854</c:v>
                </c:pt>
                <c:pt idx="965">
                  <c:v>-289167</c:v>
                </c:pt>
                <c:pt idx="966">
                  <c:v>-283491</c:v>
                </c:pt>
                <c:pt idx="967">
                  <c:v>-275423</c:v>
                </c:pt>
                <c:pt idx="968">
                  <c:v>-264951</c:v>
                </c:pt>
                <c:pt idx="969">
                  <c:v>-252501</c:v>
                </c:pt>
                <c:pt idx="970">
                  <c:v>-238708</c:v>
                </c:pt>
                <c:pt idx="971">
                  <c:v>-224256</c:v>
                </c:pt>
                <c:pt idx="972">
                  <c:v>-209764</c:v>
                </c:pt>
                <c:pt idx="973">
                  <c:v>-195676</c:v>
                </c:pt>
                <c:pt idx="974">
                  <c:v>-182077</c:v>
                </c:pt>
                <c:pt idx="975">
                  <c:v>-168559</c:v>
                </c:pt>
                <c:pt idx="976">
                  <c:v>-154377</c:v>
                </c:pt>
                <c:pt idx="977">
                  <c:v>-138652</c:v>
                </c:pt>
                <c:pt idx="978">
                  <c:v>-120701</c:v>
                </c:pt>
                <c:pt idx="979">
                  <c:v>-100486</c:v>
                </c:pt>
                <c:pt idx="980">
                  <c:v>-78534.8</c:v>
                </c:pt>
                <c:pt idx="981">
                  <c:v>-55512.6</c:v>
                </c:pt>
                <c:pt idx="982">
                  <c:v>-32049.1</c:v>
                </c:pt>
                <c:pt idx="983">
                  <c:v>-8734.49</c:v>
                </c:pt>
                <c:pt idx="984">
                  <c:v>13953.1</c:v>
                </c:pt>
                <c:pt idx="985">
                  <c:v>35672</c:v>
                </c:pt>
                <c:pt idx="986">
                  <c:v>56164.6</c:v>
                </c:pt>
                <c:pt idx="987">
                  <c:v>75185</c:v>
                </c:pt>
                <c:pt idx="988">
                  <c:v>92464</c:v>
                </c:pt>
                <c:pt idx="989">
                  <c:v>107802</c:v>
                </c:pt>
                <c:pt idx="990">
                  <c:v>121084</c:v>
                </c:pt>
                <c:pt idx="991">
                  <c:v>132185</c:v>
                </c:pt>
                <c:pt idx="992">
                  <c:v>141043</c:v>
                </c:pt>
                <c:pt idx="993">
                  <c:v>147757</c:v>
                </c:pt>
                <c:pt idx="994">
                  <c:v>152502</c:v>
                </c:pt>
                <c:pt idx="995">
                  <c:v>155366</c:v>
                </c:pt>
                <c:pt idx="996">
                  <c:v>156252</c:v>
                </c:pt>
                <c:pt idx="997">
                  <c:v>154954</c:v>
                </c:pt>
                <c:pt idx="998">
                  <c:v>151342</c:v>
                </c:pt>
                <c:pt idx="999">
                  <c:v>145631</c:v>
                </c:pt>
                <c:pt idx="1000">
                  <c:v>138497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底层柱245!$C$2</c:f>
              <c:strCache>
                <c:ptCount val="1"/>
                <c:pt idx="0">
                  <c:v>隔震结构[OpenSees]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底层柱245!$C$3:$C$1003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底层柱245!$D$3:$D$1003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-4.2684300000000004</c:v>
                </c:pt>
                <c:pt idx="2">
                  <c:v>-30.844999999999999</c:v>
                </c:pt>
                <c:pt idx="3">
                  <c:v>-112.276</c:v>
                </c:pt>
                <c:pt idx="4">
                  <c:v>-284.09199999999998</c:v>
                </c:pt>
                <c:pt idx="5">
                  <c:v>-577.86</c:v>
                </c:pt>
                <c:pt idx="6">
                  <c:v>-1024.1199999999999</c:v>
                </c:pt>
                <c:pt idx="7">
                  <c:v>-1655.2</c:v>
                </c:pt>
                <c:pt idx="8">
                  <c:v>-2501.75</c:v>
                </c:pt>
                <c:pt idx="9">
                  <c:v>-3586.5</c:v>
                </c:pt>
                <c:pt idx="10">
                  <c:v>-4921.43</c:v>
                </c:pt>
                <c:pt idx="11">
                  <c:v>-6512.37</c:v>
                </c:pt>
                <c:pt idx="12">
                  <c:v>-8369.67</c:v>
                </c:pt>
                <c:pt idx="13">
                  <c:v>-10516.4</c:v>
                </c:pt>
                <c:pt idx="14">
                  <c:v>-12985.4</c:v>
                </c:pt>
                <c:pt idx="15">
                  <c:v>-15806.6</c:v>
                </c:pt>
                <c:pt idx="16">
                  <c:v>-18996.400000000001</c:v>
                </c:pt>
                <c:pt idx="17">
                  <c:v>-22552.400000000001</c:v>
                </c:pt>
                <c:pt idx="18">
                  <c:v>-26452.7</c:v>
                </c:pt>
                <c:pt idx="19">
                  <c:v>-30658.3</c:v>
                </c:pt>
                <c:pt idx="20">
                  <c:v>-35124</c:v>
                </c:pt>
                <c:pt idx="21">
                  <c:v>-39814</c:v>
                </c:pt>
                <c:pt idx="22">
                  <c:v>-44711.3</c:v>
                </c:pt>
                <c:pt idx="23">
                  <c:v>-49806.3</c:v>
                </c:pt>
                <c:pt idx="24">
                  <c:v>-55070.400000000001</c:v>
                </c:pt>
                <c:pt idx="25">
                  <c:v>-60432.4</c:v>
                </c:pt>
                <c:pt idx="26">
                  <c:v>-65786.600000000006</c:v>
                </c:pt>
                <c:pt idx="27">
                  <c:v>-71030.899999999994</c:v>
                </c:pt>
                <c:pt idx="28">
                  <c:v>-76102</c:v>
                </c:pt>
                <c:pt idx="29">
                  <c:v>-80974.399999999994</c:v>
                </c:pt>
                <c:pt idx="30">
                  <c:v>-85648.3</c:v>
                </c:pt>
                <c:pt idx="31">
                  <c:v>-90145.5</c:v>
                </c:pt>
                <c:pt idx="32">
                  <c:v>-94506.7</c:v>
                </c:pt>
                <c:pt idx="33">
                  <c:v>-98774.399999999994</c:v>
                </c:pt>
                <c:pt idx="34">
                  <c:v>-102970</c:v>
                </c:pt>
                <c:pt idx="35">
                  <c:v>-107091</c:v>
                </c:pt>
                <c:pt idx="36">
                  <c:v>-111121</c:v>
                </c:pt>
                <c:pt idx="37">
                  <c:v>-115041</c:v>
                </c:pt>
                <c:pt idx="38">
                  <c:v>-118822</c:v>
                </c:pt>
                <c:pt idx="39">
                  <c:v>-122416</c:v>
                </c:pt>
                <c:pt idx="40">
                  <c:v>-125747</c:v>
                </c:pt>
                <c:pt idx="41">
                  <c:v>-128715</c:v>
                </c:pt>
                <c:pt idx="42">
                  <c:v>-131211</c:v>
                </c:pt>
                <c:pt idx="43">
                  <c:v>-133118</c:v>
                </c:pt>
                <c:pt idx="44">
                  <c:v>-134303</c:v>
                </c:pt>
                <c:pt idx="45">
                  <c:v>-134623</c:v>
                </c:pt>
                <c:pt idx="46">
                  <c:v>-133944</c:v>
                </c:pt>
                <c:pt idx="47">
                  <c:v>-132167</c:v>
                </c:pt>
                <c:pt idx="48">
                  <c:v>-129224</c:v>
                </c:pt>
                <c:pt idx="49">
                  <c:v>-125076</c:v>
                </c:pt>
                <c:pt idx="50">
                  <c:v>-119673</c:v>
                </c:pt>
                <c:pt idx="51">
                  <c:v>-112938</c:v>
                </c:pt>
                <c:pt idx="52">
                  <c:v>-104756</c:v>
                </c:pt>
                <c:pt idx="53">
                  <c:v>-94977.4</c:v>
                </c:pt>
                <c:pt idx="54">
                  <c:v>-83437.3</c:v>
                </c:pt>
                <c:pt idx="55">
                  <c:v>-69993.3</c:v>
                </c:pt>
                <c:pt idx="56">
                  <c:v>-54563.3</c:v>
                </c:pt>
                <c:pt idx="57">
                  <c:v>-37149.5</c:v>
                </c:pt>
                <c:pt idx="58">
                  <c:v>-17844.7</c:v>
                </c:pt>
                <c:pt idx="59">
                  <c:v>3143.52</c:v>
                </c:pt>
                <c:pt idx="60">
                  <c:v>25447</c:v>
                </c:pt>
                <c:pt idx="61">
                  <c:v>48552.1</c:v>
                </c:pt>
                <c:pt idx="62">
                  <c:v>71904.5</c:v>
                </c:pt>
                <c:pt idx="63">
                  <c:v>95016.7</c:v>
                </c:pt>
                <c:pt idx="64">
                  <c:v>117514</c:v>
                </c:pt>
                <c:pt idx="65">
                  <c:v>139138</c:v>
                </c:pt>
                <c:pt idx="66">
                  <c:v>159728</c:v>
                </c:pt>
                <c:pt idx="67">
                  <c:v>179198</c:v>
                </c:pt>
                <c:pt idx="68">
                  <c:v>197522</c:v>
                </c:pt>
                <c:pt idx="69">
                  <c:v>214727</c:v>
                </c:pt>
                <c:pt idx="70">
                  <c:v>230908</c:v>
                </c:pt>
                <c:pt idx="71">
                  <c:v>246232</c:v>
                </c:pt>
                <c:pt idx="72">
                  <c:v>260939</c:v>
                </c:pt>
                <c:pt idx="73">
                  <c:v>275304</c:v>
                </c:pt>
                <c:pt idx="74">
                  <c:v>289559</c:v>
                </c:pt>
                <c:pt idx="75">
                  <c:v>303867</c:v>
                </c:pt>
                <c:pt idx="76">
                  <c:v>318355</c:v>
                </c:pt>
                <c:pt idx="77">
                  <c:v>333169</c:v>
                </c:pt>
                <c:pt idx="78">
                  <c:v>348497</c:v>
                </c:pt>
                <c:pt idx="79">
                  <c:v>364578</c:v>
                </c:pt>
                <c:pt idx="80">
                  <c:v>381701</c:v>
                </c:pt>
                <c:pt idx="81">
                  <c:v>400171</c:v>
                </c:pt>
                <c:pt idx="82">
                  <c:v>420116</c:v>
                </c:pt>
                <c:pt idx="83">
                  <c:v>441254</c:v>
                </c:pt>
                <c:pt idx="84">
                  <c:v>462893</c:v>
                </c:pt>
                <c:pt idx="85">
                  <c:v>484145</c:v>
                </c:pt>
                <c:pt idx="86">
                  <c:v>504086</c:v>
                </c:pt>
                <c:pt idx="87">
                  <c:v>521848</c:v>
                </c:pt>
                <c:pt idx="88">
                  <c:v>536653</c:v>
                </c:pt>
                <c:pt idx="89">
                  <c:v>547781</c:v>
                </c:pt>
                <c:pt idx="90">
                  <c:v>554534</c:v>
                </c:pt>
                <c:pt idx="91">
                  <c:v>556211</c:v>
                </c:pt>
                <c:pt idx="92">
                  <c:v>552131</c:v>
                </c:pt>
                <c:pt idx="93">
                  <c:v>541683</c:v>
                </c:pt>
                <c:pt idx="94">
                  <c:v>524377</c:v>
                </c:pt>
                <c:pt idx="95">
                  <c:v>499873</c:v>
                </c:pt>
                <c:pt idx="96">
                  <c:v>468018</c:v>
                </c:pt>
                <c:pt idx="97">
                  <c:v>428887</c:v>
                </c:pt>
                <c:pt idx="98">
                  <c:v>382802</c:v>
                </c:pt>
                <c:pt idx="99">
                  <c:v>330351</c:v>
                </c:pt>
                <c:pt idx="100">
                  <c:v>272389</c:v>
                </c:pt>
                <c:pt idx="101">
                  <c:v>210031</c:v>
                </c:pt>
                <c:pt idx="102">
                  <c:v>144641</c:v>
                </c:pt>
                <c:pt idx="103">
                  <c:v>77811.399999999994</c:v>
                </c:pt>
                <c:pt idx="104">
                  <c:v>11325.4</c:v>
                </c:pt>
                <c:pt idx="105">
                  <c:v>-52899</c:v>
                </c:pt>
                <c:pt idx="106">
                  <c:v>-112875</c:v>
                </c:pt>
                <c:pt idx="107">
                  <c:v>-166635</c:v>
                </c:pt>
                <c:pt idx="108">
                  <c:v>-212376</c:v>
                </c:pt>
                <c:pt idx="109">
                  <c:v>-248723</c:v>
                </c:pt>
                <c:pt idx="110">
                  <c:v>-275088</c:v>
                </c:pt>
                <c:pt idx="111">
                  <c:v>-291744</c:v>
                </c:pt>
                <c:pt idx="112">
                  <c:v>-299415</c:v>
                </c:pt>
                <c:pt idx="113">
                  <c:v>-298863</c:v>
                </c:pt>
                <c:pt idx="114">
                  <c:v>-290733</c:v>
                </c:pt>
                <c:pt idx="115">
                  <c:v>-275546</c:v>
                </c:pt>
                <c:pt idx="116">
                  <c:v>-253758</c:v>
                </c:pt>
                <c:pt idx="117">
                  <c:v>-225855</c:v>
                </c:pt>
                <c:pt idx="118">
                  <c:v>-192434</c:v>
                </c:pt>
                <c:pt idx="119">
                  <c:v>-154248</c:v>
                </c:pt>
                <c:pt idx="120">
                  <c:v>-112209</c:v>
                </c:pt>
                <c:pt idx="121">
                  <c:v>-67392</c:v>
                </c:pt>
                <c:pt idx="122">
                  <c:v>-21242.799999999999</c:v>
                </c:pt>
                <c:pt idx="123">
                  <c:v>24177.9</c:v>
                </c:pt>
                <c:pt idx="124">
                  <c:v>66401.5</c:v>
                </c:pt>
                <c:pt idx="125">
                  <c:v>103087</c:v>
                </c:pt>
                <c:pt idx="126">
                  <c:v>132376</c:v>
                </c:pt>
                <c:pt idx="127">
                  <c:v>153037</c:v>
                </c:pt>
                <c:pt idx="128">
                  <c:v>164452</c:v>
                </c:pt>
                <c:pt idx="129">
                  <c:v>166385</c:v>
                </c:pt>
                <c:pt idx="130">
                  <c:v>158691</c:v>
                </c:pt>
                <c:pt idx="131">
                  <c:v>141281</c:v>
                </c:pt>
                <c:pt idx="132">
                  <c:v>114266</c:v>
                </c:pt>
                <c:pt idx="133">
                  <c:v>78040</c:v>
                </c:pt>
                <c:pt idx="134">
                  <c:v>33284.400000000001</c:v>
                </c:pt>
                <c:pt idx="135">
                  <c:v>-19044.7</c:v>
                </c:pt>
                <c:pt idx="136">
                  <c:v>-77750.5</c:v>
                </c:pt>
                <c:pt idx="137">
                  <c:v>-141436</c:v>
                </c:pt>
                <c:pt idx="138">
                  <c:v>-208546</c:v>
                </c:pt>
                <c:pt idx="139">
                  <c:v>-277416</c:v>
                </c:pt>
                <c:pt idx="140">
                  <c:v>-346340</c:v>
                </c:pt>
                <c:pt idx="141">
                  <c:v>-413689</c:v>
                </c:pt>
                <c:pt idx="142">
                  <c:v>-478035</c:v>
                </c:pt>
                <c:pt idx="143">
                  <c:v>-538220</c:v>
                </c:pt>
                <c:pt idx="144">
                  <c:v>-593338</c:v>
                </c:pt>
                <c:pt idx="145">
                  <c:v>-642654</c:v>
                </c:pt>
                <c:pt idx="146">
                  <c:v>-685545</c:v>
                </c:pt>
                <c:pt idx="147">
                  <c:v>-721484</c:v>
                </c:pt>
                <c:pt idx="148">
                  <c:v>-750043</c:v>
                </c:pt>
                <c:pt idx="149">
                  <c:v>-770907</c:v>
                </c:pt>
                <c:pt idx="150">
                  <c:v>-783883</c:v>
                </c:pt>
                <c:pt idx="151">
                  <c:v>-788962</c:v>
                </c:pt>
                <c:pt idx="152">
                  <c:v>-786426</c:v>
                </c:pt>
                <c:pt idx="153">
                  <c:v>-776908</c:v>
                </c:pt>
                <c:pt idx="154">
                  <c:v>-761278</c:v>
                </c:pt>
                <c:pt idx="155">
                  <c:v>-740495</c:v>
                </c:pt>
                <c:pt idx="156">
                  <c:v>-715508</c:v>
                </c:pt>
                <c:pt idx="157">
                  <c:v>-687197</c:v>
                </c:pt>
                <c:pt idx="158">
                  <c:v>-656335</c:v>
                </c:pt>
                <c:pt idx="159">
                  <c:v>-623566</c:v>
                </c:pt>
                <c:pt idx="160">
                  <c:v>-589452</c:v>
                </c:pt>
                <c:pt idx="161">
                  <c:v>-554592</c:v>
                </c:pt>
                <c:pt idx="162">
                  <c:v>-519642</c:v>
                </c:pt>
                <c:pt idx="163">
                  <c:v>-485180</c:v>
                </c:pt>
                <c:pt idx="164">
                  <c:v>-451556</c:v>
                </c:pt>
                <c:pt idx="165">
                  <c:v>-418847</c:v>
                </c:pt>
                <c:pt idx="166">
                  <c:v>-386847</c:v>
                </c:pt>
                <c:pt idx="167">
                  <c:v>-355193</c:v>
                </c:pt>
                <c:pt idx="168">
                  <c:v>-323716</c:v>
                </c:pt>
                <c:pt idx="169">
                  <c:v>-292595</c:v>
                </c:pt>
                <c:pt idx="170">
                  <c:v>-262100</c:v>
                </c:pt>
                <c:pt idx="171">
                  <c:v>-232286</c:v>
                </c:pt>
                <c:pt idx="172">
                  <c:v>-202899</c:v>
                </c:pt>
                <c:pt idx="173">
                  <c:v>-173460</c:v>
                </c:pt>
                <c:pt idx="174">
                  <c:v>-143557</c:v>
                </c:pt>
                <c:pt idx="175">
                  <c:v>-113050</c:v>
                </c:pt>
                <c:pt idx="176">
                  <c:v>-81988.2</c:v>
                </c:pt>
                <c:pt idx="177">
                  <c:v>-50451.5</c:v>
                </c:pt>
                <c:pt idx="178">
                  <c:v>-18500.7</c:v>
                </c:pt>
                <c:pt idx="179">
                  <c:v>13834.4</c:v>
                </c:pt>
                <c:pt idx="180">
                  <c:v>46548</c:v>
                </c:pt>
                <c:pt idx="181">
                  <c:v>79600.5</c:v>
                </c:pt>
                <c:pt idx="182">
                  <c:v>112832</c:v>
                </c:pt>
                <c:pt idx="183">
                  <c:v>145955</c:v>
                </c:pt>
                <c:pt idx="184">
                  <c:v>178617</c:v>
                </c:pt>
                <c:pt idx="185">
                  <c:v>210459</c:v>
                </c:pt>
                <c:pt idx="186">
                  <c:v>241152</c:v>
                </c:pt>
                <c:pt idx="187">
                  <c:v>270431</c:v>
                </c:pt>
                <c:pt idx="188">
                  <c:v>298113</c:v>
                </c:pt>
                <c:pt idx="189">
                  <c:v>324078</c:v>
                </c:pt>
                <c:pt idx="190">
                  <c:v>348194</c:v>
                </c:pt>
                <c:pt idx="191">
                  <c:v>370263</c:v>
                </c:pt>
                <c:pt idx="192">
                  <c:v>390039</c:v>
                </c:pt>
                <c:pt idx="193">
                  <c:v>407325</c:v>
                </c:pt>
                <c:pt idx="194">
                  <c:v>422057</c:v>
                </c:pt>
                <c:pt idx="195">
                  <c:v>434347</c:v>
                </c:pt>
                <c:pt idx="196">
                  <c:v>444485</c:v>
                </c:pt>
                <c:pt idx="197">
                  <c:v>452929</c:v>
                </c:pt>
                <c:pt idx="198">
                  <c:v>460268</c:v>
                </c:pt>
                <c:pt idx="199">
                  <c:v>467112</c:v>
                </c:pt>
                <c:pt idx="200">
                  <c:v>473895</c:v>
                </c:pt>
                <c:pt idx="201">
                  <c:v>480767</c:v>
                </c:pt>
                <c:pt idx="202">
                  <c:v>487726</c:v>
                </c:pt>
                <c:pt idx="203">
                  <c:v>494750</c:v>
                </c:pt>
                <c:pt idx="204">
                  <c:v>501826</c:v>
                </c:pt>
                <c:pt idx="205">
                  <c:v>508937</c:v>
                </c:pt>
                <c:pt idx="206">
                  <c:v>516103</c:v>
                </c:pt>
                <c:pt idx="207">
                  <c:v>523400</c:v>
                </c:pt>
                <c:pt idx="208">
                  <c:v>530954</c:v>
                </c:pt>
                <c:pt idx="209">
                  <c:v>538911</c:v>
                </c:pt>
                <c:pt idx="210">
                  <c:v>547414</c:v>
                </c:pt>
                <c:pt idx="211">
                  <c:v>556587</c:v>
                </c:pt>
                <c:pt idx="212">
                  <c:v>566523</c:v>
                </c:pt>
                <c:pt idx="213">
                  <c:v>577278</c:v>
                </c:pt>
                <c:pt idx="214">
                  <c:v>588865</c:v>
                </c:pt>
                <c:pt idx="215">
                  <c:v>601236</c:v>
                </c:pt>
                <c:pt idx="216">
                  <c:v>614275</c:v>
                </c:pt>
                <c:pt idx="217">
                  <c:v>627790</c:v>
                </c:pt>
                <c:pt idx="218">
                  <c:v>641497</c:v>
                </c:pt>
                <c:pt idx="219">
                  <c:v>654997</c:v>
                </c:pt>
                <c:pt idx="220">
                  <c:v>667857</c:v>
                </c:pt>
                <c:pt idx="221">
                  <c:v>679706</c:v>
                </c:pt>
                <c:pt idx="222">
                  <c:v>690161</c:v>
                </c:pt>
                <c:pt idx="223">
                  <c:v>698648</c:v>
                </c:pt>
                <c:pt idx="224">
                  <c:v>704365</c:v>
                </c:pt>
                <c:pt idx="225">
                  <c:v>706369</c:v>
                </c:pt>
                <c:pt idx="226">
                  <c:v>703724</c:v>
                </c:pt>
                <c:pt idx="227">
                  <c:v>695677</c:v>
                </c:pt>
                <c:pt idx="228">
                  <c:v>681737</c:v>
                </c:pt>
                <c:pt idx="229">
                  <c:v>661687</c:v>
                </c:pt>
                <c:pt idx="230">
                  <c:v>635570</c:v>
                </c:pt>
                <c:pt idx="231">
                  <c:v>603674</c:v>
                </c:pt>
                <c:pt idx="232">
                  <c:v>566504</c:v>
                </c:pt>
                <c:pt idx="233">
                  <c:v>524760</c:v>
                </c:pt>
                <c:pt idx="234">
                  <c:v>479203</c:v>
                </c:pt>
                <c:pt idx="235">
                  <c:v>430410</c:v>
                </c:pt>
                <c:pt idx="236">
                  <c:v>378675</c:v>
                </c:pt>
                <c:pt idx="237">
                  <c:v>324225</c:v>
                </c:pt>
                <c:pt idx="238">
                  <c:v>267457</c:v>
                </c:pt>
                <c:pt idx="239">
                  <c:v>209043</c:v>
                </c:pt>
                <c:pt idx="240">
                  <c:v>149950</c:v>
                </c:pt>
                <c:pt idx="241">
                  <c:v>91427.7</c:v>
                </c:pt>
                <c:pt idx="242">
                  <c:v>34912.300000000003</c:v>
                </c:pt>
                <c:pt idx="243">
                  <c:v>-18280.099999999999</c:v>
                </c:pt>
                <c:pt idx="244">
                  <c:v>-67378.2</c:v>
                </c:pt>
                <c:pt idx="245">
                  <c:v>-112204</c:v>
                </c:pt>
                <c:pt idx="246">
                  <c:v>-152846</c:v>
                </c:pt>
                <c:pt idx="247">
                  <c:v>-189406</c:v>
                </c:pt>
                <c:pt idx="248">
                  <c:v>-221958</c:v>
                </c:pt>
                <c:pt idx="249">
                  <c:v>-250665</c:v>
                </c:pt>
                <c:pt idx="250">
                  <c:v>-275940</c:v>
                </c:pt>
                <c:pt idx="251">
                  <c:v>-298399</c:v>
                </c:pt>
                <c:pt idx="252">
                  <c:v>-318726</c:v>
                </c:pt>
                <c:pt idx="253">
                  <c:v>-337592</c:v>
                </c:pt>
                <c:pt idx="254">
                  <c:v>-355618</c:v>
                </c:pt>
                <c:pt idx="255">
                  <c:v>-373328</c:v>
                </c:pt>
                <c:pt idx="256">
                  <c:v>-391110</c:v>
                </c:pt>
                <c:pt idx="257">
                  <c:v>-409238</c:v>
                </c:pt>
                <c:pt idx="258">
                  <c:v>-427931</c:v>
                </c:pt>
                <c:pt idx="259">
                  <c:v>-447373</c:v>
                </c:pt>
                <c:pt idx="260">
                  <c:v>-467709</c:v>
                </c:pt>
                <c:pt idx="261">
                  <c:v>-489078</c:v>
                </c:pt>
                <c:pt idx="262">
                  <c:v>-511655</c:v>
                </c:pt>
                <c:pt idx="263">
                  <c:v>-535636</c:v>
                </c:pt>
                <c:pt idx="264">
                  <c:v>-561192</c:v>
                </c:pt>
                <c:pt idx="265">
                  <c:v>-588423</c:v>
                </c:pt>
                <c:pt idx="266">
                  <c:v>-617329</c:v>
                </c:pt>
                <c:pt idx="267">
                  <c:v>-647773</c:v>
                </c:pt>
                <c:pt idx="268">
                  <c:v>-679459</c:v>
                </c:pt>
                <c:pt idx="269">
                  <c:v>-711938</c:v>
                </c:pt>
                <c:pt idx="270">
                  <c:v>-744646</c:v>
                </c:pt>
                <c:pt idx="271">
                  <c:v>-776941</c:v>
                </c:pt>
                <c:pt idx="272">
                  <c:v>-808146</c:v>
                </c:pt>
                <c:pt idx="273">
                  <c:v>-837594</c:v>
                </c:pt>
                <c:pt idx="274">
                  <c:v>-864671</c:v>
                </c:pt>
                <c:pt idx="275">
                  <c:v>-888852</c:v>
                </c:pt>
                <c:pt idx="276">
                  <c:v>-909713</c:v>
                </c:pt>
                <c:pt idx="277">
                  <c:v>-926925</c:v>
                </c:pt>
                <c:pt idx="278">
                  <c:v>-940234</c:v>
                </c:pt>
                <c:pt idx="279">
                  <c:v>-949343</c:v>
                </c:pt>
                <c:pt idx="280">
                  <c:v>-953790</c:v>
                </c:pt>
                <c:pt idx="281">
                  <c:v>-953027</c:v>
                </c:pt>
                <c:pt idx="282">
                  <c:v>-946508</c:v>
                </c:pt>
                <c:pt idx="283">
                  <c:v>-933760</c:v>
                </c:pt>
                <c:pt idx="284">
                  <c:v>-914496</c:v>
                </c:pt>
                <c:pt idx="285">
                  <c:v>-888734</c:v>
                </c:pt>
                <c:pt idx="286">
                  <c:v>-856786</c:v>
                </c:pt>
                <c:pt idx="287">
                  <c:v>-819121</c:v>
                </c:pt>
                <c:pt idx="288">
                  <c:v>-776226</c:v>
                </c:pt>
                <c:pt idx="289">
                  <c:v>-728539</c:v>
                </c:pt>
                <c:pt idx="290">
                  <c:v>-676490</c:v>
                </c:pt>
                <c:pt idx="291">
                  <c:v>-620555</c:v>
                </c:pt>
                <c:pt idx="292">
                  <c:v>-561275</c:v>
                </c:pt>
                <c:pt idx="293">
                  <c:v>-499221</c:v>
                </c:pt>
                <c:pt idx="294">
                  <c:v>-434987</c:v>
                </c:pt>
                <c:pt idx="295">
                  <c:v>-369196</c:v>
                </c:pt>
                <c:pt idx="296">
                  <c:v>-302485</c:v>
                </c:pt>
                <c:pt idx="297">
                  <c:v>-235483</c:v>
                </c:pt>
                <c:pt idx="298">
                  <c:v>-168786</c:v>
                </c:pt>
                <c:pt idx="299">
                  <c:v>-102934</c:v>
                </c:pt>
                <c:pt idx="300">
                  <c:v>-38418.6</c:v>
                </c:pt>
                <c:pt idx="301">
                  <c:v>24266.7</c:v>
                </c:pt>
                <c:pt idx="302">
                  <c:v>84581.7</c:v>
                </c:pt>
                <c:pt idx="303">
                  <c:v>141952</c:v>
                </c:pt>
                <c:pt idx="304">
                  <c:v>195850</c:v>
                </c:pt>
                <c:pt idx="305">
                  <c:v>245876</c:v>
                </c:pt>
                <c:pt idx="306">
                  <c:v>291771</c:v>
                </c:pt>
                <c:pt idx="307">
                  <c:v>333380</c:v>
                </c:pt>
                <c:pt idx="308">
                  <c:v>370625</c:v>
                </c:pt>
                <c:pt idx="309">
                  <c:v>403518</c:v>
                </c:pt>
                <c:pt idx="310">
                  <c:v>432172</c:v>
                </c:pt>
                <c:pt idx="311">
                  <c:v>456786</c:v>
                </c:pt>
                <c:pt idx="312">
                  <c:v>477630</c:v>
                </c:pt>
                <c:pt idx="313">
                  <c:v>495001</c:v>
                </c:pt>
                <c:pt idx="314">
                  <c:v>509206</c:v>
                </c:pt>
                <c:pt idx="315">
                  <c:v>520560</c:v>
                </c:pt>
                <c:pt idx="316">
                  <c:v>529401</c:v>
                </c:pt>
                <c:pt idx="317">
                  <c:v>536104</c:v>
                </c:pt>
                <c:pt idx="318">
                  <c:v>541060</c:v>
                </c:pt>
                <c:pt idx="319">
                  <c:v>544667</c:v>
                </c:pt>
                <c:pt idx="320">
                  <c:v>547314</c:v>
                </c:pt>
                <c:pt idx="321">
                  <c:v>549374</c:v>
                </c:pt>
                <c:pt idx="322">
                  <c:v>551199</c:v>
                </c:pt>
                <c:pt idx="323">
                  <c:v>553109</c:v>
                </c:pt>
                <c:pt idx="324">
                  <c:v>555374</c:v>
                </c:pt>
                <c:pt idx="325">
                  <c:v>558199</c:v>
                </c:pt>
                <c:pt idx="326">
                  <c:v>561723</c:v>
                </c:pt>
                <c:pt idx="327">
                  <c:v>566022</c:v>
                </c:pt>
                <c:pt idx="328">
                  <c:v>571127</c:v>
                </c:pt>
                <c:pt idx="329">
                  <c:v>577022</c:v>
                </c:pt>
                <c:pt idx="330">
                  <c:v>583649</c:v>
                </c:pt>
                <c:pt idx="331">
                  <c:v>590916</c:v>
                </c:pt>
                <c:pt idx="332">
                  <c:v>598699</c:v>
                </c:pt>
                <c:pt idx="333">
                  <c:v>606761</c:v>
                </c:pt>
                <c:pt idx="334">
                  <c:v>614677</c:v>
                </c:pt>
                <c:pt idx="335">
                  <c:v>621932</c:v>
                </c:pt>
                <c:pt idx="336">
                  <c:v>628022</c:v>
                </c:pt>
                <c:pt idx="337">
                  <c:v>632475</c:v>
                </c:pt>
                <c:pt idx="338">
                  <c:v>634868</c:v>
                </c:pt>
                <c:pt idx="339">
                  <c:v>634843</c:v>
                </c:pt>
                <c:pt idx="340">
                  <c:v>632123</c:v>
                </c:pt>
                <c:pt idx="341">
                  <c:v>626519</c:v>
                </c:pt>
                <c:pt idx="342">
                  <c:v>617939</c:v>
                </c:pt>
                <c:pt idx="343">
                  <c:v>606399</c:v>
                </c:pt>
                <c:pt idx="344">
                  <c:v>591992</c:v>
                </c:pt>
                <c:pt idx="345">
                  <c:v>574775</c:v>
                </c:pt>
                <c:pt idx="346">
                  <c:v>554697</c:v>
                </c:pt>
                <c:pt idx="347">
                  <c:v>531664</c:v>
                </c:pt>
                <c:pt idx="348">
                  <c:v>505655</c:v>
                </c:pt>
                <c:pt idx="349">
                  <c:v>476776</c:v>
                </c:pt>
                <c:pt idx="350">
                  <c:v>445241</c:v>
                </c:pt>
                <c:pt idx="351">
                  <c:v>411301</c:v>
                </c:pt>
                <c:pt idx="352">
                  <c:v>375206</c:v>
                </c:pt>
                <c:pt idx="353">
                  <c:v>337219</c:v>
                </c:pt>
                <c:pt idx="354">
                  <c:v>297668</c:v>
                </c:pt>
                <c:pt idx="355">
                  <c:v>256971</c:v>
                </c:pt>
                <c:pt idx="356">
                  <c:v>215619</c:v>
                </c:pt>
                <c:pt idx="357">
                  <c:v>174147</c:v>
                </c:pt>
                <c:pt idx="358">
                  <c:v>133084</c:v>
                </c:pt>
                <c:pt idx="359">
                  <c:v>92883.199999999997</c:v>
                </c:pt>
                <c:pt idx="360">
                  <c:v>53870.9</c:v>
                </c:pt>
                <c:pt idx="361">
                  <c:v>16260.2</c:v>
                </c:pt>
                <c:pt idx="362">
                  <c:v>-19799.8</c:v>
                </c:pt>
                <c:pt idx="363">
                  <c:v>-54193.5</c:v>
                </c:pt>
                <c:pt idx="364">
                  <c:v>-86828.1</c:v>
                </c:pt>
                <c:pt idx="365">
                  <c:v>-117618</c:v>
                </c:pt>
                <c:pt idx="366">
                  <c:v>-146473</c:v>
                </c:pt>
                <c:pt idx="367">
                  <c:v>-173307</c:v>
                </c:pt>
                <c:pt idx="368">
                  <c:v>-198039</c:v>
                </c:pt>
                <c:pt idx="369">
                  <c:v>-220622</c:v>
                </c:pt>
                <c:pt idx="370">
                  <c:v>-241070</c:v>
                </c:pt>
                <c:pt idx="371">
                  <c:v>-259456</c:v>
                </c:pt>
                <c:pt idx="372">
                  <c:v>-275890</c:v>
                </c:pt>
                <c:pt idx="373">
                  <c:v>-290483</c:v>
                </c:pt>
                <c:pt idx="374">
                  <c:v>-303348</c:v>
                </c:pt>
                <c:pt idx="375">
                  <c:v>-314616</c:v>
                </c:pt>
                <c:pt idx="376">
                  <c:v>-324460</c:v>
                </c:pt>
                <c:pt idx="377">
                  <c:v>-333075</c:v>
                </c:pt>
                <c:pt idx="378">
                  <c:v>-340659</c:v>
                </c:pt>
                <c:pt idx="379">
                  <c:v>-347391</c:v>
                </c:pt>
                <c:pt idx="380">
                  <c:v>-353419</c:v>
                </c:pt>
                <c:pt idx="381">
                  <c:v>-358848</c:v>
                </c:pt>
                <c:pt idx="382">
                  <c:v>-363741</c:v>
                </c:pt>
                <c:pt idx="383">
                  <c:v>-368118</c:v>
                </c:pt>
                <c:pt idx="384">
                  <c:v>-371968</c:v>
                </c:pt>
                <c:pt idx="385">
                  <c:v>-375270</c:v>
                </c:pt>
                <c:pt idx="386">
                  <c:v>-377993</c:v>
                </c:pt>
                <c:pt idx="387">
                  <c:v>-380023</c:v>
                </c:pt>
                <c:pt idx="388">
                  <c:v>-381102</c:v>
                </c:pt>
                <c:pt idx="389">
                  <c:v>-380940</c:v>
                </c:pt>
                <c:pt idx="390">
                  <c:v>-379303</c:v>
                </c:pt>
                <c:pt idx="391">
                  <c:v>-376056</c:v>
                </c:pt>
                <c:pt idx="392">
                  <c:v>-371169</c:v>
                </c:pt>
                <c:pt idx="393">
                  <c:v>-364699</c:v>
                </c:pt>
                <c:pt idx="394">
                  <c:v>-356745</c:v>
                </c:pt>
                <c:pt idx="395">
                  <c:v>-347423</c:v>
                </c:pt>
                <c:pt idx="396">
                  <c:v>-336841</c:v>
                </c:pt>
                <c:pt idx="397">
                  <c:v>-325096</c:v>
                </c:pt>
                <c:pt idx="398">
                  <c:v>-312260</c:v>
                </c:pt>
                <c:pt idx="399">
                  <c:v>-298343</c:v>
                </c:pt>
                <c:pt idx="400">
                  <c:v>-283299</c:v>
                </c:pt>
                <c:pt idx="401">
                  <c:v>-267114</c:v>
                </c:pt>
                <c:pt idx="402">
                  <c:v>-249904</c:v>
                </c:pt>
                <c:pt idx="403">
                  <c:v>-231906</c:v>
                </c:pt>
                <c:pt idx="404">
                  <c:v>-213408</c:v>
                </c:pt>
                <c:pt idx="405">
                  <c:v>-194699</c:v>
                </c:pt>
                <c:pt idx="406">
                  <c:v>-176052</c:v>
                </c:pt>
                <c:pt idx="407">
                  <c:v>-157719</c:v>
                </c:pt>
                <c:pt idx="408">
                  <c:v>-139925</c:v>
                </c:pt>
                <c:pt idx="409">
                  <c:v>-122866</c:v>
                </c:pt>
                <c:pt idx="410">
                  <c:v>-106709</c:v>
                </c:pt>
                <c:pt idx="411">
                  <c:v>-91608.5</c:v>
                </c:pt>
                <c:pt idx="412">
                  <c:v>-77688.899999999994</c:v>
                </c:pt>
                <c:pt idx="413">
                  <c:v>-65028.9</c:v>
                </c:pt>
                <c:pt idx="414">
                  <c:v>-53634.9</c:v>
                </c:pt>
                <c:pt idx="415">
                  <c:v>-43426</c:v>
                </c:pt>
                <c:pt idx="416">
                  <c:v>-34236</c:v>
                </c:pt>
                <c:pt idx="417">
                  <c:v>-25836.400000000001</c:v>
                </c:pt>
                <c:pt idx="418">
                  <c:v>-17970.099999999999</c:v>
                </c:pt>
                <c:pt idx="419">
                  <c:v>-10375.700000000001</c:v>
                </c:pt>
                <c:pt idx="420">
                  <c:v>-2801.01</c:v>
                </c:pt>
                <c:pt idx="421">
                  <c:v>4989.16</c:v>
                </c:pt>
                <c:pt idx="422">
                  <c:v>13205.1</c:v>
                </c:pt>
                <c:pt idx="423">
                  <c:v>22025.599999999999</c:v>
                </c:pt>
                <c:pt idx="424">
                  <c:v>31603</c:v>
                </c:pt>
                <c:pt idx="425">
                  <c:v>42082.400000000001</c:v>
                </c:pt>
                <c:pt idx="426">
                  <c:v>53574.6</c:v>
                </c:pt>
                <c:pt idx="427">
                  <c:v>66032.5</c:v>
                </c:pt>
                <c:pt idx="428">
                  <c:v>79164.100000000006</c:v>
                </c:pt>
                <c:pt idx="429">
                  <c:v>92512.5</c:v>
                </c:pt>
                <c:pt idx="430">
                  <c:v>105575</c:v>
                </c:pt>
                <c:pt idx="431">
                  <c:v>117874</c:v>
                </c:pt>
                <c:pt idx="432">
                  <c:v>128999</c:v>
                </c:pt>
                <c:pt idx="433">
                  <c:v>138621</c:v>
                </c:pt>
                <c:pt idx="434">
                  <c:v>146487</c:v>
                </c:pt>
                <c:pt idx="435">
                  <c:v>152403</c:v>
                </c:pt>
                <c:pt idx="436">
                  <c:v>156221</c:v>
                </c:pt>
                <c:pt idx="437">
                  <c:v>157826</c:v>
                </c:pt>
                <c:pt idx="438">
                  <c:v>157107</c:v>
                </c:pt>
                <c:pt idx="439">
                  <c:v>153927</c:v>
                </c:pt>
                <c:pt idx="440">
                  <c:v>148146</c:v>
                </c:pt>
                <c:pt idx="441">
                  <c:v>139678</c:v>
                </c:pt>
                <c:pt idx="442">
                  <c:v>128533</c:v>
                </c:pt>
                <c:pt idx="443">
                  <c:v>114811</c:v>
                </c:pt>
                <c:pt idx="444">
                  <c:v>98721.8</c:v>
                </c:pt>
                <c:pt idx="445">
                  <c:v>80631.199999999997</c:v>
                </c:pt>
                <c:pt idx="446">
                  <c:v>61094.1</c:v>
                </c:pt>
                <c:pt idx="447">
                  <c:v>40856.1</c:v>
                </c:pt>
                <c:pt idx="448">
                  <c:v>20806.2</c:v>
                </c:pt>
                <c:pt idx="449">
                  <c:v>1763.29</c:v>
                </c:pt>
                <c:pt idx="450">
                  <c:v>-15805</c:v>
                </c:pt>
                <c:pt idx="451">
                  <c:v>-31764</c:v>
                </c:pt>
                <c:pt idx="452">
                  <c:v>-46055</c:v>
                </c:pt>
                <c:pt idx="453">
                  <c:v>-58587.9</c:v>
                </c:pt>
                <c:pt idx="454">
                  <c:v>-69303.8</c:v>
                </c:pt>
                <c:pt idx="455">
                  <c:v>-78199.8</c:v>
                </c:pt>
                <c:pt idx="456">
                  <c:v>-85290.6</c:v>
                </c:pt>
                <c:pt idx="457">
                  <c:v>-90606.399999999994</c:v>
                </c:pt>
                <c:pt idx="458">
                  <c:v>-94202.3</c:v>
                </c:pt>
                <c:pt idx="459">
                  <c:v>-96116.1</c:v>
                </c:pt>
                <c:pt idx="460">
                  <c:v>-96316.1</c:v>
                </c:pt>
                <c:pt idx="461">
                  <c:v>-94669.7</c:v>
                </c:pt>
                <c:pt idx="462">
                  <c:v>-90982.6</c:v>
                </c:pt>
                <c:pt idx="463">
                  <c:v>-85167.4</c:v>
                </c:pt>
                <c:pt idx="464">
                  <c:v>-77390</c:v>
                </c:pt>
                <c:pt idx="465">
                  <c:v>-68034.3</c:v>
                </c:pt>
                <c:pt idx="466">
                  <c:v>-57613.1</c:v>
                </c:pt>
                <c:pt idx="467">
                  <c:v>-46735.1</c:v>
                </c:pt>
                <c:pt idx="468">
                  <c:v>-36075.9</c:v>
                </c:pt>
                <c:pt idx="469">
                  <c:v>-26336.7</c:v>
                </c:pt>
                <c:pt idx="470">
                  <c:v>-18194.400000000001</c:v>
                </c:pt>
                <c:pt idx="471">
                  <c:v>-12223.8</c:v>
                </c:pt>
                <c:pt idx="472">
                  <c:v>-8800.85</c:v>
                </c:pt>
                <c:pt idx="473">
                  <c:v>-8038.74</c:v>
                </c:pt>
                <c:pt idx="474">
                  <c:v>-9787.7900000000009</c:v>
                </c:pt>
                <c:pt idx="475">
                  <c:v>-13664.6</c:v>
                </c:pt>
                <c:pt idx="476">
                  <c:v>-19075.3</c:v>
                </c:pt>
                <c:pt idx="477">
                  <c:v>-25340.799999999999</c:v>
                </c:pt>
                <c:pt idx="478">
                  <c:v>-31966.7</c:v>
                </c:pt>
                <c:pt idx="479">
                  <c:v>-38756</c:v>
                </c:pt>
                <c:pt idx="480">
                  <c:v>-45661.3</c:v>
                </c:pt>
                <c:pt idx="481">
                  <c:v>-52630</c:v>
                </c:pt>
                <c:pt idx="482">
                  <c:v>-59526.3</c:v>
                </c:pt>
                <c:pt idx="483">
                  <c:v>-66069.3</c:v>
                </c:pt>
                <c:pt idx="484">
                  <c:v>-71856.5</c:v>
                </c:pt>
                <c:pt idx="485">
                  <c:v>-76526.3</c:v>
                </c:pt>
                <c:pt idx="486">
                  <c:v>-79875.8</c:v>
                </c:pt>
                <c:pt idx="487">
                  <c:v>-81789.899999999994</c:v>
                </c:pt>
                <c:pt idx="488">
                  <c:v>-82140.800000000003</c:v>
                </c:pt>
                <c:pt idx="489">
                  <c:v>-80780.2</c:v>
                </c:pt>
                <c:pt idx="490">
                  <c:v>-77557.5</c:v>
                </c:pt>
                <c:pt idx="491">
                  <c:v>-72318</c:v>
                </c:pt>
                <c:pt idx="492">
                  <c:v>-64903.5</c:v>
                </c:pt>
                <c:pt idx="493">
                  <c:v>-55173</c:v>
                </c:pt>
                <c:pt idx="494">
                  <c:v>-43044.9</c:v>
                </c:pt>
                <c:pt idx="495">
                  <c:v>-28557.1</c:v>
                </c:pt>
                <c:pt idx="496">
                  <c:v>-11915.4</c:v>
                </c:pt>
                <c:pt idx="497">
                  <c:v>6511.03</c:v>
                </c:pt>
                <c:pt idx="498">
                  <c:v>26239.200000000001</c:v>
                </c:pt>
                <c:pt idx="499">
                  <c:v>46707.7</c:v>
                </c:pt>
                <c:pt idx="500">
                  <c:v>67323.8</c:v>
                </c:pt>
                <c:pt idx="501">
                  <c:v>87566.2</c:v>
                </c:pt>
                <c:pt idx="502">
                  <c:v>107076</c:v>
                </c:pt>
                <c:pt idx="503">
                  <c:v>125655</c:v>
                </c:pt>
                <c:pt idx="504">
                  <c:v>143164</c:v>
                </c:pt>
                <c:pt idx="505">
                  <c:v>159428</c:v>
                </c:pt>
                <c:pt idx="506">
                  <c:v>174241</c:v>
                </c:pt>
                <c:pt idx="507">
                  <c:v>187385</c:v>
                </c:pt>
                <c:pt idx="508">
                  <c:v>198626</c:v>
                </c:pt>
                <c:pt idx="509">
                  <c:v>207720</c:v>
                </c:pt>
                <c:pt idx="510">
                  <c:v>214456</c:v>
                </c:pt>
                <c:pt idx="511">
                  <c:v>218710</c:v>
                </c:pt>
                <c:pt idx="512">
                  <c:v>220483</c:v>
                </c:pt>
                <c:pt idx="513">
                  <c:v>219928</c:v>
                </c:pt>
                <c:pt idx="514">
                  <c:v>217366</c:v>
                </c:pt>
                <c:pt idx="515">
                  <c:v>213278</c:v>
                </c:pt>
                <c:pt idx="516">
                  <c:v>208251</c:v>
                </c:pt>
                <c:pt idx="517">
                  <c:v>202847</c:v>
                </c:pt>
                <c:pt idx="518">
                  <c:v>197459</c:v>
                </c:pt>
                <c:pt idx="519">
                  <c:v>192259</c:v>
                </c:pt>
                <c:pt idx="520">
                  <c:v>187272</c:v>
                </c:pt>
                <c:pt idx="521">
                  <c:v>182470</c:v>
                </c:pt>
                <c:pt idx="522">
                  <c:v>177773</c:v>
                </c:pt>
                <c:pt idx="523">
                  <c:v>173030</c:v>
                </c:pt>
                <c:pt idx="524">
                  <c:v>168122</c:v>
                </c:pt>
                <c:pt idx="525">
                  <c:v>163046</c:v>
                </c:pt>
                <c:pt idx="526">
                  <c:v>157938</c:v>
                </c:pt>
                <c:pt idx="527">
                  <c:v>153026</c:v>
                </c:pt>
                <c:pt idx="528">
                  <c:v>148561</c:v>
                </c:pt>
                <c:pt idx="529">
                  <c:v>144726</c:v>
                </c:pt>
                <c:pt idx="530">
                  <c:v>141550</c:v>
                </c:pt>
                <c:pt idx="531">
                  <c:v>138884</c:v>
                </c:pt>
                <c:pt idx="532">
                  <c:v>136436</c:v>
                </c:pt>
                <c:pt idx="533">
                  <c:v>133824</c:v>
                </c:pt>
                <c:pt idx="534">
                  <c:v>130643</c:v>
                </c:pt>
                <c:pt idx="535">
                  <c:v>126502</c:v>
                </c:pt>
                <c:pt idx="536">
                  <c:v>121021</c:v>
                </c:pt>
                <c:pt idx="537">
                  <c:v>113836</c:v>
                </c:pt>
                <c:pt idx="538">
                  <c:v>104625</c:v>
                </c:pt>
                <c:pt idx="539">
                  <c:v>93172.3</c:v>
                </c:pt>
                <c:pt idx="540">
                  <c:v>79411.399999999994</c:v>
                </c:pt>
                <c:pt idx="541">
                  <c:v>63430.400000000001</c:v>
                </c:pt>
                <c:pt idx="542">
                  <c:v>45425.8</c:v>
                </c:pt>
                <c:pt idx="543">
                  <c:v>25631.599999999999</c:v>
                </c:pt>
                <c:pt idx="544">
                  <c:v>4271.1099999999997</c:v>
                </c:pt>
                <c:pt idx="545">
                  <c:v>-18468.8</c:v>
                </c:pt>
                <c:pt idx="546">
                  <c:v>-42438.9</c:v>
                </c:pt>
                <c:pt idx="547">
                  <c:v>-67475.5</c:v>
                </c:pt>
                <c:pt idx="548">
                  <c:v>-93329.8</c:v>
                </c:pt>
                <c:pt idx="549">
                  <c:v>-119634</c:v>
                </c:pt>
                <c:pt idx="550">
                  <c:v>-145908</c:v>
                </c:pt>
                <c:pt idx="551">
                  <c:v>-171609</c:v>
                </c:pt>
                <c:pt idx="552">
                  <c:v>-196230</c:v>
                </c:pt>
                <c:pt idx="553">
                  <c:v>-219384</c:v>
                </c:pt>
                <c:pt idx="554">
                  <c:v>-240823</c:v>
                </c:pt>
                <c:pt idx="555">
                  <c:v>-260396</c:v>
                </c:pt>
                <c:pt idx="556">
                  <c:v>-277969</c:v>
                </c:pt>
                <c:pt idx="557">
                  <c:v>-293385</c:v>
                </c:pt>
                <c:pt idx="558">
                  <c:v>-306452</c:v>
                </c:pt>
                <c:pt idx="559">
                  <c:v>-316959</c:v>
                </c:pt>
                <c:pt idx="560">
                  <c:v>-324738</c:v>
                </c:pt>
                <c:pt idx="561">
                  <c:v>-329746</c:v>
                </c:pt>
                <c:pt idx="562">
                  <c:v>-332115</c:v>
                </c:pt>
                <c:pt idx="563">
                  <c:v>-332127</c:v>
                </c:pt>
                <c:pt idx="564">
                  <c:v>-330158</c:v>
                </c:pt>
                <c:pt idx="565">
                  <c:v>-326617</c:v>
                </c:pt>
                <c:pt idx="566">
                  <c:v>-321906</c:v>
                </c:pt>
                <c:pt idx="567">
                  <c:v>-316399</c:v>
                </c:pt>
                <c:pt idx="568">
                  <c:v>-310438</c:v>
                </c:pt>
                <c:pt idx="569">
                  <c:v>-304341</c:v>
                </c:pt>
                <c:pt idx="570">
                  <c:v>-298440</c:v>
                </c:pt>
                <c:pt idx="571">
                  <c:v>-293094</c:v>
                </c:pt>
                <c:pt idx="572">
                  <c:v>-288700</c:v>
                </c:pt>
                <c:pt idx="573">
                  <c:v>-285666</c:v>
                </c:pt>
                <c:pt idx="574">
                  <c:v>-284359</c:v>
                </c:pt>
                <c:pt idx="575">
                  <c:v>-285059</c:v>
                </c:pt>
                <c:pt idx="576">
                  <c:v>-287931</c:v>
                </c:pt>
                <c:pt idx="577">
                  <c:v>-293032</c:v>
                </c:pt>
                <c:pt idx="578">
                  <c:v>-300316</c:v>
                </c:pt>
                <c:pt idx="579">
                  <c:v>-309646</c:v>
                </c:pt>
                <c:pt idx="580">
                  <c:v>-320790</c:v>
                </c:pt>
                <c:pt idx="581">
                  <c:v>-333403</c:v>
                </c:pt>
                <c:pt idx="582">
                  <c:v>-346971</c:v>
                </c:pt>
                <c:pt idx="583">
                  <c:v>-360814</c:v>
                </c:pt>
                <c:pt idx="584">
                  <c:v>-374177</c:v>
                </c:pt>
                <c:pt idx="585">
                  <c:v>-386273</c:v>
                </c:pt>
                <c:pt idx="586">
                  <c:v>-396311</c:v>
                </c:pt>
                <c:pt idx="587">
                  <c:v>-403516</c:v>
                </c:pt>
                <c:pt idx="588">
                  <c:v>-407153</c:v>
                </c:pt>
                <c:pt idx="589">
                  <c:v>-406536</c:v>
                </c:pt>
                <c:pt idx="590">
                  <c:v>-401028</c:v>
                </c:pt>
                <c:pt idx="591">
                  <c:v>-390017</c:v>
                </c:pt>
                <c:pt idx="592">
                  <c:v>-372909</c:v>
                </c:pt>
                <c:pt idx="593">
                  <c:v>-349176</c:v>
                </c:pt>
                <c:pt idx="594">
                  <c:v>-318508</c:v>
                </c:pt>
                <c:pt idx="595">
                  <c:v>-280964</c:v>
                </c:pt>
                <c:pt idx="596">
                  <c:v>-236991</c:v>
                </c:pt>
                <c:pt idx="597">
                  <c:v>-187330</c:v>
                </c:pt>
                <c:pt idx="598">
                  <c:v>-132874</c:v>
                </c:pt>
                <c:pt idx="599">
                  <c:v>-74575.5</c:v>
                </c:pt>
                <c:pt idx="600">
                  <c:v>-13450.8</c:v>
                </c:pt>
                <c:pt idx="601">
                  <c:v>49405.7</c:v>
                </c:pt>
                <c:pt idx="602">
                  <c:v>112843</c:v>
                </c:pt>
                <c:pt idx="603">
                  <c:v>175697</c:v>
                </c:pt>
                <c:pt idx="604">
                  <c:v>236807</c:v>
                </c:pt>
                <c:pt idx="605">
                  <c:v>295036</c:v>
                </c:pt>
                <c:pt idx="606">
                  <c:v>349283</c:v>
                </c:pt>
                <c:pt idx="607">
                  <c:v>398483</c:v>
                </c:pt>
                <c:pt idx="608">
                  <c:v>441629</c:v>
                </c:pt>
                <c:pt idx="609">
                  <c:v>477806</c:v>
                </c:pt>
                <c:pt idx="610">
                  <c:v>506235</c:v>
                </c:pt>
                <c:pt idx="611">
                  <c:v>526303</c:v>
                </c:pt>
                <c:pt idx="612">
                  <c:v>537603</c:v>
                </c:pt>
                <c:pt idx="613">
                  <c:v>540007</c:v>
                </c:pt>
                <c:pt idx="614">
                  <c:v>533739</c:v>
                </c:pt>
                <c:pt idx="615">
                  <c:v>519367</c:v>
                </c:pt>
                <c:pt idx="616">
                  <c:v>497725</c:v>
                </c:pt>
                <c:pt idx="617">
                  <c:v>469839</c:v>
                </c:pt>
                <c:pt idx="618">
                  <c:v>436853</c:v>
                </c:pt>
                <c:pt idx="619">
                  <c:v>399957</c:v>
                </c:pt>
                <c:pt idx="620">
                  <c:v>360389</c:v>
                </c:pt>
                <c:pt idx="621">
                  <c:v>319438</c:v>
                </c:pt>
                <c:pt idx="622">
                  <c:v>278395</c:v>
                </c:pt>
                <c:pt idx="623">
                  <c:v>238479</c:v>
                </c:pt>
                <c:pt idx="624">
                  <c:v>200787</c:v>
                </c:pt>
                <c:pt idx="625">
                  <c:v>166300</c:v>
                </c:pt>
                <c:pt idx="626">
                  <c:v>135906</c:v>
                </c:pt>
                <c:pt idx="627">
                  <c:v>110383</c:v>
                </c:pt>
                <c:pt idx="628">
                  <c:v>90350.5</c:v>
                </c:pt>
                <c:pt idx="629">
                  <c:v>76239.199999999997</c:v>
                </c:pt>
                <c:pt idx="630">
                  <c:v>68251.399999999994</c:v>
                </c:pt>
                <c:pt idx="631">
                  <c:v>66319.100000000006</c:v>
                </c:pt>
                <c:pt idx="632">
                  <c:v>70106.2</c:v>
                </c:pt>
                <c:pt idx="633">
                  <c:v>79038</c:v>
                </c:pt>
                <c:pt idx="634">
                  <c:v>92346.8</c:v>
                </c:pt>
                <c:pt idx="635">
                  <c:v>109136</c:v>
                </c:pt>
                <c:pt idx="636">
                  <c:v>128436</c:v>
                </c:pt>
                <c:pt idx="637">
                  <c:v>149221</c:v>
                </c:pt>
                <c:pt idx="638">
                  <c:v>170409</c:v>
                </c:pt>
                <c:pt idx="639">
                  <c:v>190872</c:v>
                </c:pt>
                <c:pt idx="640">
                  <c:v>209503</c:v>
                </c:pt>
                <c:pt idx="641">
                  <c:v>225304</c:v>
                </c:pt>
                <c:pt idx="642">
                  <c:v>237457</c:v>
                </c:pt>
                <c:pt idx="643">
                  <c:v>245343</c:v>
                </c:pt>
                <c:pt idx="644">
                  <c:v>248533</c:v>
                </c:pt>
                <c:pt idx="645">
                  <c:v>246761</c:v>
                </c:pt>
                <c:pt idx="646">
                  <c:v>239912</c:v>
                </c:pt>
                <c:pt idx="647">
                  <c:v>228013</c:v>
                </c:pt>
                <c:pt idx="648">
                  <c:v>211216</c:v>
                </c:pt>
                <c:pt idx="649">
                  <c:v>189807</c:v>
                </c:pt>
                <c:pt idx="650">
                  <c:v>164249</c:v>
                </c:pt>
                <c:pt idx="651">
                  <c:v>135205</c:v>
                </c:pt>
                <c:pt idx="652">
                  <c:v>103522</c:v>
                </c:pt>
                <c:pt idx="653">
                  <c:v>70187.5</c:v>
                </c:pt>
                <c:pt idx="654">
                  <c:v>36280.699999999997</c:v>
                </c:pt>
                <c:pt idx="655">
                  <c:v>2938.98</c:v>
                </c:pt>
                <c:pt idx="656">
                  <c:v>-28685.200000000001</c:v>
                </c:pt>
                <c:pt idx="657">
                  <c:v>-57494.9</c:v>
                </c:pt>
                <c:pt idx="658">
                  <c:v>-82561.100000000006</c:v>
                </c:pt>
                <c:pt idx="659">
                  <c:v>-103208</c:v>
                </c:pt>
                <c:pt idx="660">
                  <c:v>-119015</c:v>
                </c:pt>
                <c:pt idx="661">
                  <c:v>-129774</c:v>
                </c:pt>
                <c:pt idx="662">
                  <c:v>-135459</c:v>
                </c:pt>
                <c:pt idx="663">
                  <c:v>-136187</c:v>
                </c:pt>
                <c:pt idx="664">
                  <c:v>-132179</c:v>
                </c:pt>
                <c:pt idx="665">
                  <c:v>-123744</c:v>
                </c:pt>
                <c:pt idx="666">
                  <c:v>-111245</c:v>
                </c:pt>
                <c:pt idx="667">
                  <c:v>-95100.1</c:v>
                </c:pt>
                <c:pt idx="668">
                  <c:v>-75870.399999999994</c:v>
                </c:pt>
                <c:pt idx="669">
                  <c:v>-54324.9</c:v>
                </c:pt>
                <c:pt idx="670">
                  <c:v>-31354.5</c:v>
                </c:pt>
                <c:pt idx="671">
                  <c:v>-7839.62</c:v>
                </c:pt>
                <c:pt idx="672">
                  <c:v>15400.5</c:v>
                </c:pt>
                <c:pt idx="673">
                  <c:v>37546</c:v>
                </c:pt>
                <c:pt idx="674">
                  <c:v>57684.7</c:v>
                </c:pt>
                <c:pt idx="675">
                  <c:v>74858.399999999994</c:v>
                </c:pt>
                <c:pt idx="676">
                  <c:v>88240.4</c:v>
                </c:pt>
                <c:pt idx="677">
                  <c:v>97261.4</c:v>
                </c:pt>
                <c:pt idx="678">
                  <c:v>101607</c:v>
                </c:pt>
                <c:pt idx="679">
                  <c:v>101152</c:v>
                </c:pt>
                <c:pt idx="680">
                  <c:v>95894.8</c:v>
                </c:pt>
                <c:pt idx="681">
                  <c:v>85943</c:v>
                </c:pt>
                <c:pt idx="682">
                  <c:v>71524.5</c:v>
                </c:pt>
                <c:pt idx="683">
                  <c:v>52999.8</c:v>
                </c:pt>
                <c:pt idx="684">
                  <c:v>30866.400000000001</c:v>
                </c:pt>
                <c:pt idx="685">
                  <c:v>5753.48</c:v>
                </c:pt>
                <c:pt idx="686">
                  <c:v>-21599.4</c:v>
                </c:pt>
                <c:pt idx="687">
                  <c:v>-50363.9</c:v>
                </c:pt>
                <c:pt idx="688">
                  <c:v>-79639.399999999994</c:v>
                </c:pt>
                <c:pt idx="689">
                  <c:v>-108464</c:v>
                </c:pt>
                <c:pt idx="690">
                  <c:v>-135816</c:v>
                </c:pt>
                <c:pt idx="691">
                  <c:v>-160680</c:v>
                </c:pt>
                <c:pt idx="692">
                  <c:v>-182225</c:v>
                </c:pt>
                <c:pt idx="693">
                  <c:v>-199949</c:v>
                </c:pt>
                <c:pt idx="694">
                  <c:v>-213687</c:v>
                </c:pt>
                <c:pt idx="695">
                  <c:v>-223496</c:v>
                </c:pt>
                <c:pt idx="696">
                  <c:v>-229520</c:v>
                </c:pt>
                <c:pt idx="697">
                  <c:v>-231909</c:v>
                </c:pt>
                <c:pt idx="698">
                  <c:v>-230812</c:v>
                </c:pt>
                <c:pt idx="699">
                  <c:v>-226377</c:v>
                </c:pt>
                <c:pt idx="700">
                  <c:v>-218778</c:v>
                </c:pt>
                <c:pt idx="701">
                  <c:v>-208236</c:v>
                </c:pt>
                <c:pt idx="702">
                  <c:v>-195039</c:v>
                </c:pt>
                <c:pt idx="703">
                  <c:v>-179626</c:v>
                </c:pt>
                <c:pt idx="704">
                  <c:v>-162649</c:v>
                </c:pt>
                <c:pt idx="705">
                  <c:v>-144942</c:v>
                </c:pt>
                <c:pt idx="706">
                  <c:v>-127411</c:v>
                </c:pt>
                <c:pt idx="707">
                  <c:v>-110944</c:v>
                </c:pt>
                <c:pt idx="708">
                  <c:v>-96308.2</c:v>
                </c:pt>
                <c:pt idx="709">
                  <c:v>-84046.5</c:v>
                </c:pt>
                <c:pt idx="710">
                  <c:v>-74425.100000000006</c:v>
                </c:pt>
                <c:pt idx="711">
                  <c:v>-67438.7</c:v>
                </c:pt>
                <c:pt idx="712">
                  <c:v>-62844.800000000003</c:v>
                </c:pt>
                <c:pt idx="713">
                  <c:v>-60221.2</c:v>
                </c:pt>
                <c:pt idx="714">
                  <c:v>-59080.9</c:v>
                </c:pt>
                <c:pt idx="715">
                  <c:v>-58997.9</c:v>
                </c:pt>
                <c:pt idx="716">
                  <c:v>-59675.6</c:v>
                </c:pt>
                <c:pt idx="717">
                  <c:v>-60931.5</c:v>
                </c:pt>
                <c:pt idx="718">
                  <c:v>-62607.6</c:v>
                </c:pt>
                <c:pt idx="719">
                  <c:v>-64459.199999999997</c:v>
                </c:pt>
                <c:pt idx="720">
                  <c:v>-66083.3</c:v>
                </c:pt>
                <c:pt idx="721">
                  <c:v>-66922</c:v>
                </c:pt>
                <c:pt idx="722">
                  <c:v>-66347.5</c:v>
                </c:pt>
                <c:pt idx="723">
                  <c:v>-63791</c:v>
                </c:pt>
                <c:pt idx="724">
                  <c:v>-58821.2</c:v>
                </c:pt>
                <c:pt idx="725">
                  <c:v>-51146.400000000001</c:v>
                </c:pt>
                <c:pt idx="726">
                  <c:v>-40581.5</c:v>
                </c:pt>
                <c:pt idx="727">
                  <c:v>-27036.9</c:v>
                </c:pt>
                <c:pt idx="728">
                  <c:v>-10542.8</c:v>
                </c:pt>
                <c:pt idx="729">
                  <c:v>8724.7000000000007</c:v>
                </c:pt>
                <c:pt idx="730">
                  <c:v>30439.1</c:v>
                </c:pt>
                <c:pt idx="731">
                  <c:v>54124</c:v>
                </c:pt>
                <c:pt idx="732">
                  <c:v>79162.7</c:v>
                </c:pt>
                <c:pt idx="733">
                  <c:v>104858</c:v>
                </c:pt>
                <c:pt idx="734">
                  <c:v>130529</c:v>
                </c:pt>
                <c:pt idx="735">
                  <c:v>155571</c:v>
                </c:pt>
                <c:pt idx="736">
                  <c:v>179455</c:v>
                </c:pt>
                <c:pt idx="737">
                  <c:v>201721</c:v>
                </c:pt>
                <c:pt idx="738">
                  <c:v>221959</c:v>
                </c:pt>
                <c:pt idx="739">
                  <c:v>239815</c:v>
                </c:pt>
                <c:pt idx="740">
                  <c:v>254995</c:v>
                </c:pt>
                <c:pt idx="741">
                  <c:v>267222</c:v>
                </c:pt>
                <c:pt idx="742">
                  <c:v>276157</c:v>
                </c:pt>
                <c:pt idx="743">
                  <c:v>281434</c:v>
                </c:pt>
                <c:pt idx="744">
                  <c:v>282798</c:v>
                </c:pt>
                <c:pt idx="745">
                  <c:v>280204</c:v>
                </c:pt>
                <c:pt idx="746">
                  <c:v>273852</c:v>
                </c:pt>
                <c:pt idx="747">
                  <c:v>264142</c:v>
                </c:pt>
                <c:pt idx="748">
                  <c:v>251576</c:v>
                </c:pt>
                <c:pt idx="749">
                  <c:v>236663</c:v>
                </c:pt>
                <c:pt idx="750">
                  <c:v>219875</c:v>
                </c:pt>
                <c:pt idx="751">
                  <c:v>201689</c:v>
                </c:pt>
                <c:pt idx="752">
                  <c:v>182651</c:v>
                </c:pt>
                <c:pt idx="753">
                  <c:v>163399</c:v>
                </c:pt>
                <c:pt idx="754">
                  <c:v>144636</c:v>
                </c:pt>
                <c:pt idx="755">
                  <c:v>127048</c:v>
                </c:pt>
                <c:pt idx="756">
                  <c:v>111196</c:v>
                </c:pt>
                <c:pt idx="757">
                  <c:v>97449.600000000006</c:v>
                </c:pt>
                <c:pt idx="758">
                  <c:v>85990.1</c:v>
                </c:pt>
                <c:pt idx="759">
                  <c:v>76861.8</c:v>
                </c:pt>
                <c:pt idx="760">
                  <c:v>70030.5</c:v>
                </c:pt>
                <c:pt idx="761">
                  <c:v>65428.2</c:v>
                </c:pt>
                <c:pt idx="762">
                  <c:v>62980.6</c:v>
                </c:pt>
                <c:pt idx="763">
                  <c:v>62603</c:v>
                </c:pt>
                <c:pt idx="764">
                  <c:v>64142.6</c:v>
                </c:pt>
                <c:pt idx="765">
                  <c:v>67310.3</c:v>
                </c:pt>
                <c:pt idx="766">
                  <c:v>71667.399999999994</c:v>
                </c:pt>
                <c:pt idx="767">
                  <c:v>76682.399999999994</c:v>
                </c:pt>
                <c:pt idx="768">
                  <c:v>81815.600000000006</c:v>
                </c:pt>
                <c:pt idx="769">
                  <c:v>86580.1</c:v>
                </c:pt>
                <c:pt idx="770">
                  <c:v>90552.7</c:v>
                </c:pt>
                <c:pt idx="771">
                  <c:v>93344.3</c:v>
                </c:pt>
                <c:pt idx="772">
                  <c:v>94591.5</c:v>
                </c:pt>
                <c:pt idx="773">
                  <c:v>94002.3</c:v>
                </c:pt>
                <c:pt idx="774">
                  <c:v>91402</c:v>
                </c:pt>
                <c:pt idx="775">
                  <c:v>86739.7</c:v>
                </c:pt>
                <c:pt idx="776">
                  <c:v>80058.5</c:v>
                </c:pt>
                <c:pt idx="777">
                  <c:v>71454.3</c:v>
                </c:pt>
                <c:pt idx="778">
                  <c:v>61066.3</c:v>
                </c:pt>
                <c:pt idx="779">
                  <c:v>49112.4</c:v>
                </c:pt>
                <c:pt idx="780">
                  <c:v>35925.5</c:v>
                </c:pt>
                <c:pt idx="781">
                  <c:v>21925.1</c:v>
                </c:pt>
                <c:pt idx="782">
                  <c:v>7522.58</c:v>
                </c:pt>
                <c:pt idx="783">
                  <c:v>-6965.19</c:v>
                </c:pt>
                <c:pt idx="784">
                  <c:v>-21330.5</c:v>
                </c:pt>
                <c:pt idx="785">
                  <c:v>-35424</c:v>
                </c:pt>
                <c:pt idx="786">
                  <c:v>-49069.7</c:v>
                </c:pt>
                <c:pt idx="787">
                  <c:v>-62006.8</c:v>
                </c:pt>
                <c:pt idx="788">
                  <c:v>-73894.100000000006</c:v>
                </c:pt>
                <c:pt idx="789">
                  <c:v>-84363.7</c:v>
                </c:pt>
                <c:pt idx="790">
                  <c:v>-93110.6</c:v>
                </c:pt>
                <c:pt idx="791">
                  <c:v>-99978.5</c:v>
                </c:pt>
                <c:pt idx="792">
                  <c:v>-104977</c:v>
                </c:pt>
                <c:pt idx="793">
                  <c:v>-108227</c:v>
                </c:pt>
                <c:pt idx="794">
                  <c:v>-109896</c:v>
                </c:pt>
                <c:pt idx="795">
                  <c:v>-110152</c:v>
                </c:pt>
                <c:pt idx="796">
                  <c:v>-109161</c:v>
                </c:pt>
                <c:pt idx="797">
                  <c:v>-107109</c:v>
                </c:pt>
                <c:pt idx="798">
                  <c:v>-104238</c:v>
                </c:pt>
                <c:pt idx="799">
                  <c:v>-100859</c:v>
                </c:pt>
                <c:pt idx="800">
                  <c:v>-97339.199999999997</c:v>
                </c:pt>
                <c:pt idx="801">
                  <c:v>-94067.4</c:v>
                </c:pt>
                <c:pt idx="802">
                  <c:v>-91383.6</c:v>
                </c:pt>
                <c:pt idx="803">
                  <c:v>-89517.9</c:v>
                </c:pt>
                <c:pt idx="804">
                  <c:v>-88570.3</c:v>
                </c:pt>
                <c:pt idx="805">
                  <c:v>-88517.6</c:v>
                </c:pt>
                <c:pt idx="806">
                  <c:v>-89240.1</c:v>
                </c:pt>
                <c:pt idx="807">
                  <c:v>-90568.1</c:v>
                </c:pt>
                <c:pt idx="808">
                  <c:v>-92350.3</c:v>
                </c:pt>
                <c:pt idx="809">
                  <c:v>-94536.6</c:v>
                </c:pt>
                <c:pt idx="810">
                  <c:v>-97216.9</c:v>
                </c:pt>
                <c:pt idx="811">
                  <c:v>-100548</c:v>
                </c:pt>
                <c:pt idx="812">
                  <c:v>-104619</c:v>
                </c:pt>
                <c:pt idx="813">
                  <c:v>-109364</c:v>
                </c:pt>
                <c:pt idx="814">
                  <c:v>-114553</c:v>
                </c:pt>
                <c:pt idx="815">
                  <c:v>-119817</c:v>
                </c:pt>
                <c:pt idx="816">
                  <c:v>-124722</c:v>
                </c:pt>
                <c:pt idx="817">
                  <c:v>-128856</c:v>
                </c:pt>
                <c:pt idx="818">
                  <c:v>-131862</c:v>
                </c:pt>
                <c:pt idx="819">
                  <c:v>-133437</c:v>
                </c:pt>
                <c:pt idx="820">
                  <c:v>-133347</c:v>
                </c:pt>
                <c:pt idx="821">
                  <c:v>-131444</c:v>
                </c:pt>
                <c:pt idx="822">
                  <c:v>-127655</c:v>
                </c:pt>
                <c:pt idx="823">
                  <c:v>-121971</c:v>
                </c:pt>
                <c:pt idx="824">
                  <c:v>-114451</c:v>
                </c:pt>
                <c:pt idx="825">
                  <c:v>-105235</c:v>
                </c:pt>
                <c:pt idx="826">
                  <c:v>-94545.5</c:v>
                </c:pt>
                <c:pt idx="827">
                  <c:v>-82648.3</c:v>
                </c:pt>
                <c:pt idx="828">
                  <c:v>-69796.399999999994</c:v>
                </c:pt>
                <c:pt idx="829">
                  <c:v>-56189.8</c:v>
                </c:pt>
                <c:pt idx="830">
                  <c:v>-41983.9</c:v>
                </c:pt>
                <c:pt idx="831">
                  <c:v>-27348.6</c:v>
                </c:pt>
                <c:pt idx="832">
                  <c:v>-12523.7</c:v>
                </c:pt>
                <c:pt idx="833">
                  <c:v>2177.48</c:v>
                </c:pt>
                <c:pt idx="834">
                  <c:v>16401.599999999999</c:v>
                </c:pt>
                <c:pt idx="835">
                  <c:v>29797.9</c:v>
                </c:pt>
                <c:pt idx="836">
                  <c:v>42053.3</c:v>
                </c:pt>
                <c:pt idx="837">
                  <c:v>52904.3</c:v>
                </c:pt>
                <c:pt idx="838">
                  <c:v>62142.2</c:v>
                </c:pt>
                <c:pt idx="839">
                  <c:v>69626.3</c:v>
                </c:pt>
                <c:pt idx="840">
                  <c:v>75281.2</c:v>
                </c:pt>
                <c:pt idx="841">
                  <c:v>79072.100000000006</c:v>
                </c:pt>
                <c:pt idx="842">
                  <c:v>81002.899999999994</c:v>
                </c:pt>
                <c:pt idx="843">
                  <c:v>81156.100000000006</c:v>
                </c:pt>
                <c:pt idx="844">
                  <c:v>79738.100000000006</c:v>
                </c:pt>
                <c:pt idx="845">
                  <c:v>77099.399999999994</c:v>
                </c:pt>
                <c:pt idx="846">
                  <c:v>73711.199999999997</c:v>
                </c:pt>
                <c:pt idx="847">
                  <c:v>70095.7</c:v>
                </c:pt>
                <c:pt idx="848">
                  <c:v>66745.899999999994</c:v>
                </c:pt>
                <c:pt idx="849">
                  <c:v>64064.800000000003</c:v>
                </c:pt>
                <c:pt idx="850">
                  <c:v>62332</c:v>
                </c:pt>
                <c:pt idx="851">
                  <c:v>61706.1</c:v>
                </c:pt>
                <c:pt idx="852">
                  <c:v>62260.5</c:v>
                </c:pt>
                <c:pt idx="853">
                  <c:v>64032.9</c:v>
                </c:pt>
                <c:pt idx="854">
                  <c:v>67072.800000000003</c:v>
                </c:pt>
                <c:pt idx="855">
                  <c:v>71461.100000000006</c:v>
                </c:pt>
                <c:pt idx="856">
                  <c:v>77302.399999999994</c:v>
                </c:pt>
                <c:pt idx="857">
                  <c:v>84692.4</c:v>
                </c:pt>
                <c:pt idx="858">
                  <c:v>93658.7</c:v>
                </c:pt>
                <c:pt idx="859">
                  <c:v>104104</c:v>
                </c:pt>
                <c:pt idx="860">
                  <c:v>115780</c:v>
                </c:pt>
                <c:pt idx="861">
                  <c:v>128287</c:v>
                </c:pt>
                <c:pt idx="862">
                  <c:v>141106</c:v>
                </c:pt>
                <c:pt idx="863">
                  <c:v>153665</c:v>
                </c:pt>
                <c:pt idx="864">
                  <c:v>165417</c:v>
                </c:pt>
                <c:pt idx="865">
                  <c:v>175883</c:v>
                </c:pt>
                <c:pt idx="866">
                  <c:v>184677</c:v>
                </c:pt>
                <c:pt idx="867">
                  <c:v>191489</c:v>
                </c:pt>
                <c:pt idx="868">
                  <c:v>196049</c:v>
                </c:pt>
                <c:pt idx="869">
                  <c:v>198082</c:v>
                </c:pt>
                <c:pt idx="870">
                  <c:v>197300</c:v>
                </c:pt>
                <c:pt idx="871">
                  <c:v>193448</c:v>
                </c:pt>
                <c:pt idx="872">
                  <c:v>186344</c:v>
                </c:pt>
                <c:pt idx="873">
                  <c:v>175901</c:v>
                </c:pt>
                <c:pt idx="874">
                  <c:v>162107</c:v>
                </c:pt>
                <c:pt idx="875">
                  <c:v>145017</c:v>
                </c:pt>
                <c:pt idx="876">
                  <c:v>124759</c:v>
                </c:pt>
                <c:pt idx="877">
                  <c:v>101550</c:v>
                </c:pt>
                <c:pt idx="878">
                  <c:v>75700</c:v>
                </c:pt>
                <c:pt idx="879">
                  <c:v>47605.599999999999</c:v>
                </c:pt>
                <c:pt idx="880">
                  <c:v>17729.7</c:v>
                </c:pt>
                <c:pt idx="881">
                  <c:v>-13412.6</c:v>
                </c:pt>
                <c:pt idx="882">
                  <c:v>-45250.7</c:v>
                </c:pt>
                <c:pt idx="883">
                  <c:v>-77128.100000000006</c:v>
                </c:pt>
                <c:pt idx="884">
                  <c:v>-108299</c:v>
                </c:pt>
                <c:pt idx="885">
                  <c:v>-137982</c:v>
                </c:pt>
                <c:pt idx="886">
                  <c:v>-165439</c:v>
                </c:pt>
                <c:pt idx="887">
                  <c:v>-190042</c:v>
                </c:pt>
                <c:pt idx="888">
                  <c:v>-211328</c:v>
                </c:pt>
                <c:pt idx="889">
                  <c:v>-229035</c:v>
                </c:pt>
                <c:pt idx="890">
                  <c:v>-243072</c:v>
                </c:pt>
                <c:pt idx="891">
                  <c:v>-253464</c:v>
                </c:pt>
                <c:pt idx="892">
                  <c:v>-260292</c:v>
                </c:pt>
                <c:pt idx="893">
                  <c:v>-263653</c:v>
                </c:pt>
                <c:pt idx="894">
                  <c:v>-263660</c:v>
                </c:pt>
                <c:pt idx="895">
                  <c:v>-260449</c:v>
                </c:pt>
                <c:pt idx="896">
                  <c:v>-254196</c:v>
                </c:pt>
                <c:pt idx="897">
                  <c:v>-245133</c:v>
                </c:pt>
                <c:pt idx="898">
                  <c:v>-233574</c:v>
                </c:pt>
                <c:pt idx="899">
                  <c:v>-219940</c:v>
                </c:pt>
                <c:pt idx="900">
                  <c:v>-204729</c:v>
                </c:pt>
                <c:pt idx="901">
                  <c:v>-188463</c:v>
                </c:pt>
                <c:pt idx="902">
                  <c:v>-171648</c:v>
                </c:pt>
                <c:pt idx="903">
                  <c:v>-154758</c:v>
                </c:pt>
                <c:pt idx="904">
                  <c:v>-138252</c:v>
                </c:pt>
                <c:pt idx="905">
                  <c:v>-122583</c:v>
                </c:pt>
                <c:pt idx="906">
                  <c:v>-108172</c:v>
                </c:pt>
                <c:pt idx="907">
                  <c:v>-95347.4</c:v>
                </c:pt>
                <c:pt idx="908">
                  <c:v>-84305.9</c:v>
                </c:pt>
                <c:pt idx="909">
                  <c:v>-75129.100000000006</c:v>
                </c:pt>
                <c:pt idx="910">
                  <c:v>-67844.899999999994</c:v>
                </c:pt>
                <c:pt idx="911">
                  <c:v>-62466.9</c:v>
                </c:pt>
                <c:pt idx="912">
                  <c:v>-58974.400000000001</c:v>
                </c:pt>
                <c:pt idx="913">
                  <c:v>-57263.4</c:v>
                </c:pt>
                <c:pt idx="914">
                  <c:v>-57123.9</c:v>
                </c:pt>
                <c:pt idx="915">
                  <c:v>-58260</c:v>
                </c:pt>
                <c:pt idx="916">
                  <c:v>-60318.6</c:v>
                </c:pt>
                <c:pt idx="917">
                  <c:v>-62912.7</c:v>
                </c:pt>
                <c:pt idx="918">
                  <c:v>-65640.2</c:v>
                </c:pt>
                <c:pt idx="919">
                  <c:v>-68097.3</c:v>
                </c:pt>
                <c:pt idx="920">
                  <c:v>-69888.600000000006</c:v>
                </c:pt>
                <c:pt idx="921">
                  <c:v>-70637.2</c:v>
                </c:pt>
                <c:pt idx="922">
                  <c:v>-69995</c:v>
                </c:pt>
                <c:pt idx="923">
                  <c:v>-67651.3</c:v>
                </c:pt>
                <c:pt idx="924">
                  <c:v>-63340.1</c:v>
                </c:pt>
                <c:pt idx="925">
                  <c:v>-56845.8</c:v>
                </c:pt>
                <c:pt idx="926">
                  <c:v>-48005.599999999999</c:v>
                </c:pt>
                <c:pt idx="927">
                  <c:v>-36712.400000000001</c:v>
                </c:pt>
                <c:pt idx="928">
                  <c:v>-22933.3</c:v>
                </c:pt>
                <c:pt idx="929">
                  <c:v>-6737.91</c:v>
                </c:pt>
                <c:pt idx="930">
                  <c:v>11686.1</c:v>
                </c:pt>
                <c:pt idx="931">
                  <c:v>32038.9</c:v>
                </c:pt>
                <c:pt idx="932">
                  <c:v>53941.4</c:v>
                </c:pt>
                <c:pt idx="933">
                  <c:v>76988.5</c:v>
                </c:pt>
                <c:pt idx="934">
                  <c:v>100769</c:v>
                </c:pt>
                <c:pt idx="935">
                  <c:v>124828</c:v>
                </c:pt>
                <c:pt idx="936">
                  <c:v>148625</c:v>
                </c:pt>
                <c:pt idx="937">
                  <c:v>171549</c:v>
                </c:pt>
                <c:pt idx="938">
                  <c:v>192993</c:v>
                </c:pt>
                <c:pt idx="939">
                  <c:v>212425</c:v>
                </c:pt>
                <c:pt idx="940">
                  <c:v>229461</c:v>
                </c:pt>
                <c:pt idx="941">
                  <c:v>243881</c:v>
                </c:pt>
                <c:pt idx="942">
                  <c:v>255584</c:v>
                </c:pt>
                <c:pt idx="943">
                  <c:v>264494</c:v>
                </c:pt>
                <c:pt idx="944">
                  <c:v>270517</c:v>
                </c:pt>
                <c:pt idx="945">
                  <c:v>273560</c:v>
                </c:pt>
                <c:pt idx="946">
                  <c:v>273545</c:v>
                </c:pt>
                <c:pt idx="947">
                  <c:v>270412</c:v>
                </c:pt>
                <c:pt idx="948">
                  <c:v>264141</c:v>
                </c:pt>
                <c:pt idx="949">
                  <c:v>254818</c:v>
                </c:pt>
                <c:pt idx="950">
                  <c:v>242692</c:v>
                </c:pt>
                <c:pt idx="951">
                  <c:v>228161</c:v>
                </c:pt>
                <c:pt idx="952">
                  <c:v>211714</c:v>
                </c:pt>
                <c:pt idx="953">
                  <c:v>193890</c:v>
                </c:pt>
                <c:pt idx="954">
                  <c:v>175250</c:v>
                </c:pt>
                <c:pt idx="955">
                  <c:v>156357</c:v>
                </c:pt>
                <c:pt idx="956">
                  <c:v>137753</c:v>
                </c:pt>
                <c:pt idx="957">
                  <c:v>119900</c:v>
                </c:pt>
                <c:pt idx="958">
                  <c:v>103126</c:v>
                </c:pt>
                <c:pt idx="959">
                  <c:v>87610.1</c:v>
                </c:pt>
                <c:pt idx="960">
                  <c:v>73434.100000000006</c:v>
                </c:pt>
                <c:pt idx="961">
                  <c:v>60628.5</c:v>
                </c:pt>
                <c:pt idx="962">
                  <c:v>49188.800000000003</c:v>
                </c:pt>
                <c:pt idx="963">
                  <c:v>39074.199999999997</c:v>
                </c:pt>
                <c:pt idx="964">
                  <c:v>30218.400000000001</c:v>
                </c:pt>
                <c:pt idx="965">
                  <c:v>22553.3</c:v>
                </c:pt>
                <c:pt idx="966">
                  <c:v>16030.2</c:v>
                </c:pt>
                <c:pt idx="967">
                  <c:v>10621.1</c:v>
                </c:pt>
                <c:pt idx="968">
                  <c:v>6284.59</c:v>
                </c:pt>
                <c:pt idx="969">
                  <c:v>2910.6</c:v>
                </c:pt>
                <c:pt idx="970">
                  <c:v>286.45100000000002</c:v>
                </c:pt>
                <c:pt idx="971">
                  <c:v>-1900.83</c:v>
                </c:pt>
                <c:pt idx="972">
                  <c:v>-4039.82</c:v>
                </c:pt>
                <c:pt idx="973">
                  <c:v>-6555.98</c:v>
                </c:pt>
                <c:pt idx="974">
                  <c:v>-9856.98</c:v>
                </c:pt>
                <c:pt idx="975">
                  <c:v>-14263.7</c:v>
                </c:pt>
                <c:pt idx="976">
                  <c:v>-19953.900000000001</c:v>
                </c:pt>
                <c:pt idx="977">
                  <c:v>-26941.200000000001</c:v>
                </c:pt>
                <c:pt idx="978">
                  <c:v>-35096.699999999997</c:v>
                </c:pt>
                <c:pt idx="979">
                  <c:v>-44220.2</c:v>
                </c:pt>
                <c:pt idx="980">
                  <c:v>-54128</c:v>
                </c:pt>
                <c:pt idx="981">
                  <c:v>-64692.5</c:v>
                </c:pt>
                <c:pt idx="982">
                  <c:v>-75832.5</c:v>
                </c:pt>
                <c:pt idx="983">
                  <c:v>-87491.7</c:v>
                </c:pt>
                <c:pt idx="984">
                  <c:v>-99616.6</c:v>
                </c:pt>
                <c:pt idx="985">
                  <c:v>-112136</c:v>
                </c:pt>
                <c:pt idx="986">
                  <c:v>-124945</c:v>
                </c:pt>
                <c:pt idx="987">
                  <c:v>-137913</c:v>
                </c:pt>
                <c:pt idx="988">
                  <c:v>-150890</c:v>
                </c:pt>
                <c:pt idx="989">
                  <c:v>-163719</c:v>
                </c:pt>
                <c:pt idx="990">
                  <c:v>-176239</c:v>
                </c:pt>
                <c:pt idx="991">
                  <c:v>-188288</c:v>
                </c:pt>
                <c:pt idx="992">
                  <c:v>-199713</c:v>
                </c:pt>
                <c:pt idx="993">
                  <c:v>-210369</c:v>
                </c:pt>
                <c:pt idx="994">
                  <c:v>-220107</c:v>
                </c:pt>
                <c:pt idx="995">
                  <c:v>-228796</c:v>
                </c:pt>
                <c:pt idx="996">
                  <c:v>-236339</c:v>
                </c:pt>
                <c:pt idx="997">
                  <c:v>-242709</c:v>
                </c:pt>
                <c:pt idx="998">
                  <c:v>-247940</c:v>
                </c:pt>
                <c:pt idx="999">
                  <c:v>-252104</c:v>
                </c:pt>
                <c:pt idx="1000">
                  <c:v>-255256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064"/>
        <c:axId val="137438336"/>
      </c:scatterChart>
      <c:valAx>
        <c:axId val="137432064"/>
        <c:scaling>
          <c:orientation val="minMax"/>
          <c:max val="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rPr>
                  <a:t>Time  [sec]</a:t>
                </a:r>
              </a:p>
            </c:rich>
          </c:tx>
          <c:layout>
            <c:manualLayout>
              <c:xMode val="edge"/>
              <c:yMode val="edge"/>
              <c:x val="0.43229286964129482"/>
              <c:y val="0.91009525228895038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37438336"/>
        <c:crosses val="autoZero"/>
        <c:crossBetween val="midCat"/>
      </c:valAx>
      <c:valAx>
        <c:axId val="13743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defRPr>
                </a:pPr>
                <a:r>
                  <a:rPr lang="en-US" altLang="zh-CN" sz="1000" b="1" i="0" baseline="0">
                    <a:effectLst/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rPr>
                  <a:t>Axial   Force  of  Frame  245  [N]</a:t>
                </a:r>
                <a:endParaRPr lang="zh-CN" altLang="zh-CN" sz="1000">
                  <a:effectLst/>
                  <a:latin typeface="Arial Unicode MS" pitchFamily="34" charset="-122"/>
                  <a:ea typeface="Arial Unicode MS" pitchFamily="34" charset="-122"/>
                  <a:cs typeface="Arial Unicode MS" pitchFamily="34" charset="-122"/>
                </a:endParaRPr>
              </a:p>
            </c:rich>
          </c:tx>
          <c:layout/>
          <c:overlay val="0"/>
        </c:title>
        <c:numFmt formatCode="@" sourceLinked="0"/>
        <c:majorTickMark val="out"/>
        <c:minorTickMark val="none"/>
        <c:tickLblPos val="nextTo"/>
        <c:crossAx val="137432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722222222222221"/>
          <c:y val="0.12656900099555962"/>
          <c:w val="0.32413888888888887"/>
          <c:h val="0.145025848870073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1262373929144"/>
          <c:y val="0.10467174161044475"/>
          <c:w val="0.76489032779531996"/>
          <c:h val="0.749076036693933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底层柱245!$A$2</c:f>
              <c:strCache>
                <c:ptCount val="1"/>
                <c:pt idx="0">
                  <c:v>普通结构[OpenSees]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底层柱245!$A$3:$A$1003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底层柱245!$B$3:$B$1003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-60.275300000000001</c:v>
                </c:pt>
                <c:pt idx="2">
                  <c:v>-318.72500000000002</c:v>
                </c:pt>
                <c:pt idx="3">
                  <c:v>-865.42</c:v>
                </c:pt>
                <c:pt idx="4">
                  <c:v>-1708.81</c:v>
                </c:pt>
                <c:pt idx="5">
                  <c:v>-2859.72</c:v>
                </c:pt>
                <c:pt idx="6">
                  <c:v>-4363.41</c:v>
                </c:pt>
                <c:pt idx="7">
                  <c:v>-6263.66</c:v>
                </c:pt>
                <c:pt idx="8">
                  <c:v>-8558.15</c:v>
                </c:pt>
                <c:pt idx="9">
                  <c:v>-11200.6</c:v>
                </c:pt>
                <c:pt idx="10">
                  <c:v>-14136.9</c:v>
                </c:pt>
                <c:pt idx="11">
                  <c:v>-17363.400000000001</c:v>
                </c:pt>
                <c:pt idx="12">
                  <c:v>-20958.8</c:v>
                </c:pt>
                <c:pt idx="13">
                  <c:v>-25035.7</c:v>
                </c:pt>
                <c:pt idx="14">
                  <c:v>-29649.599999999999</c:v>
                </c:pt>
                <c:pt idx="15">
                  <c:v>-34764.9</c:v>
                </c:pt>
                <c:pt idx="16">
                  <c:v>-40286.9</c:v>
                </c:pt>
                <c:pt idx="17">
                  <c:v>-46091</c:v>
                </c:pt>
                <c:pt idx="18">
                  <c:v>-52032.3</c:v>
                </c:pt>
                <c:pt idx="19">
                  <c:v>-57981.3</c:v>
                </c:pt>
                <c:pt idx="20">
                  <c:v>-63899.3</c:v>
                </c:pt>
                <c:pt idx="21">
                  <c:v>-69858.2</c:v>
                </c:pt>
                <c:pt idx="22">
                  <c:v>-75952.399999999994</c:v>
                </c:pt>
                <c:pt idx="23">
                  <c:v>-82141.3</c:v>
                </c:pt>
                <c:pt idx="24">
                  <c:v>-88173.7</c:v>
                </c:pt>
                <c:pt idx="25">
                  <c:v>-93684.800000000003</c:v>
                </c:pt>
                <c:pt idx="26">
                  <c:v>-98453</c:v>
                </c:pt>
                <c:pt idx="27">
                  <c:v>-102582</c:v>
                </c:pt>
                <c:pt idx="28">
                  <c:v>-106297</c:v>
                </c:pt>
                <c:pt idx="29">
                  <c:v>-109748</c:v>
                </c:pt>
                <c:pt idx="30">
                  <c:v>-113066</c:v>
                </c:pt>
                <c:pt idx="31">
                  <c:v>-116417</c:v>
                </c:pt>
                <c:pt idx="32">
                  <c:v>-119939</c:v>
                </c:pt>
                <c:pt idx="33">
                  <c:v>-123607</c:v>
                </c:pt>
                <c:pt idx="34">
                  <c:v>-127252</c:v>
                </c:pt>
                <c:pt idx="35">
                  <c:v>-130746</c:v>
                </c:pt>
                <c:pt idx="36">
                  <c:v>-134038</c:v>
                </c:pt>
                <c:pt idx="37">
                  <c:v>-137063</c:v>
                </c:pt>
                <c:pt idx="38">
                  <c:v>-139674</c:v>
                </c:pt>
                <c:pt idx="39">
                  <c:v>-141633</c:v>
                </c:pt>
                <c:pt idx="40">
                  <c:v>-142665</c:v>
                </c:pt>
                <c:pt idx="41">
                  <c:v>-142542</c:v>
                </c:pt>
                <c:pt idx="42">
                  <c:v>-141108</c:v>
                </c:pt>
                <c:pt idx="43">
                  <c:v>-138150</c:v>
                </c:pt>
                <c:pt idx="44">
                  <c:v>-133384</c:v>
                </c:pt>
                <c:pt idx="45">
                  <c:v>-126627</c:v>
                </c:pt>
                <c:pt idx="46">
                  <c:v>-117885</c:v>
                </c:pt>
                <c:pt idx="47">
                  <c:v>-107274</c:v>
                </c:pt>
                <c:pt idx="48">
                  <c:v>-94929</c:v>
                </c:pt>
                <c:pt idx="49">
                  <c:v>-80868.399999999994</c:v>
                </c:pt>
                <c:pt idx="50">
                  <c:v>-64913.7</c:v>
                </c:pt>
                <c:pt idx="51">
                  <c:v>-46778.400000000001</c:v>
                </c:pt>
                <c:pt idx="52">
                  <c:v>-26154.7</c:v>
                </c:pt>
                <c:pt idx="53">
                  <c:v>-2767.51</c:v>
                </c:pt>
                <c:pt idx="54">
                  <c:v>23479.7</c:v>
                </c:pt>
                <c:pt idx="55">
                  <c:v>52388.5</c:v>
                </c:pt>
                <c:pt idx="56">
                  <c:v>83475.7</c:v>
                </c:pt>
                <c:pt idx="57">
                  <c:v>116106</c:v>
                </c:pt>
                <c:pt idx="58">
                  <c:v>149540</c:v>
                </c:pt>
                <c:pt idx="59">
                  <c:v>182616</c:v>
                </c:pt>
                <c:pt idx="60">
                  <c:v>213753</c:v>
                </c:pt>
                <c:pt idx="61">
                  <c:v>241736</c:v>
                </c:pt>
                <c:pt idx="62">
                  <c:v>266174</c:v>
                </c:pt>
                <c:pt idx="63">
                  <c:v>287217</c:v>
                </c:pt>
                <c:pt idx="64">
                  <c:v>305239</c:v>
                </c:pt>
                <c:pt idx="65">
                  <c:v>320684</c:v>
                </c:pt>
                <c:pt idx="66">
                  <c:v>333964</c:v>
                </c:pt>
                <c:pt idx="67">
                  <c:v>345453</c:v>
                </c:pt>
                <c:pt idx="68">
                  <c:v>355524</c:v>
                </c:pt>
                <c:pt idx="69">
                  <c:v>364632</c:v>
                </c:pt>
                <c:pt idx="70">
                  <c:v>373349</c:v>
                </c:pt>
                <c:pt idx="71">
                  <c:v>382366</c:v>
                </c:pt>
                <c:pt idx="72">
                  <c:v>392341</c:v>
                </c:pt>
                <c:pt idx="73">
                  <c:v>403502</c:v>
                </c:pt>
                <c:pt idx="74">
                  <c:v>415610</c:v>
                </c:pt>
                <c:pt idx="75">
                  <c:v>428421</c:v>
                </c:pt>
                <c:pt idx="76">
                  <c:v>442046</c:v>
                </c:pt>
                <c:pt idx="77">
                  <c:v>456857</c:v>
                </c:pt>
                <c:pt idx="78">
                  <c:v>473270</c:v>
                </c:pt>
                <c:pt idx="79">
                  <c:v>491757</c:v>
                </c:pt>
                <c:pt idx="80">
                  <c:v>512905</c:v>
                </c:pt>
                <c:pt idx="81">
                  <c:v>536751</c:v>
                </c:pt>
                <c:pt idx="82">
                  <c:v>561318</c:v>
                </c:pt>
                <c:pt idx="83">
                  <c:v>582838</c:v>
                </c:pt>
                <c:pt idx="84">
                  <c:v>598106</c:v>
                </c:pt>
                <c:pt idx="85">
                  <c:v>605492</c:v>
                </c:pt>
                <c:pt idx="86">
                  <c:v>604233</c:v>
                </c:pt>
                <c:pt idx="87">
                  <c:v>593945</c:v>
                </c:pt>
                <c:pt idx="88">
                  <c:v>574298</c:v>
                </c:pt>
                <c:pt idx="89">
                  <c:v>544813</c:v>
                </c:pt>
                <c:pt idx="90">
                  <c:v>504940</c:v>
                </c:pt>
                <c:pt idx="91">
                  <c:v>454245</c:v>
                </c:pt>
                <c:pt idx="92">
                  <c:v>392690</c:v>
                </c:pt>
                <c:pt idx="93">
                  <c:v>320705</c:v>
                </c:pt>
                <c:pt idx="94">
                  <c:v>239090</c:v>
                </c:pt>
                <c:pt idx="95">
                  <c:v>149020</c:v>
                </c:pt>
                <c:pt idx="96">
                  <c:v>52135</c:v>
                </c:pt>
                <c:pt idx="97">
                  <c:v>-49478.6</c:v>
                </c:pt>
                <c:pt idx="98">
                  <c:v>-153380</c:v>
                </c:pt>
                <c:pt idx="99">
                  <c:v>-256865</c:v>
                </c:pt>
                <c:pt idx="100">
                  <c:v>-357042</c:v>
                </c:pt>
                <c:pt idx="101">
                  <c:v>-450917</c:v>
                </c:pt>
                <c:pt idx="102">
                  <c:v>-535473</c:v>
                </c:pt>
                <c:pt idx="103">
                  <c:v>-607757</c:v>
                </c:pt>
                <c:pt idx="104">
                  <c:v>-665061</c:v>
                </c:pt>
                <c:pt idx="105">
                  <c:v>-705083</c:v>
                </c:pt>
                <c:pt idx="106">
                  <c:v>-725987</c:v>
                </c:pt>
                <c:pt idx="107">
                  <c:v>-726775</c:v>
                </c:pt>
                <c:pt idx="108">
                  <c:v>-707787</c:v>
                </c:pt>
                <c:pt idx="109">
                  <c:v>-672060</c:v>
                </c:pt>
                <c:pt idx="110">
                  <c:v>-625761</c:v>
                </c:pt>
                <c:pt idx="111">
                  <c:v>-574230</c:v>
                </c:pt>
                <c:pt idx="112">
                  <c:v>-519626</c:v>
                </c:pt>
                <c:pt idx="113">
                  <c:v>-462660</c:v>
                </c:pt>
                <c:pt idx="114">
                  <c:v>-403537</c:v>
                </c:pt>
                <c:pt idx="115">
                  <c:v>-342319</c:v>
                </c:pt>
                <c:pt idx="116">
                  <c:v>-279347</c:v>
                </c:pt>
                <c:pt idx="117">
                  <c:v>-215333</c:v>
                </c:pt>
                <c:pt idx="118">
                  <c:v>-151252</c:v>
                </c:pt>
                <c:pt idx="119">
                  <c:v>-88204.3</c:v>
                </c:pt>
                <c:pt idx="120">
                  <c:v>-27160.799999999999</c:v>
                </c:pt>
                <c:pt idx="121">
                  <c:v>30529.9</c:v>
                </c:pt>
                <c:pt idx="122">
                  <c:v>80874.100000000006</c:v>
                </c:pt>
                <c:pt idx="123">
                  <c:v>118641</c:v>
                </c:pt>
                <c:pt idx="124">
                  <c:v>141815</c:v>
                </c:pt>
                <c:pt idx="125">
                  <c:v>151575</c:v>
                </c:pt>
                <c:pt idx="126">
                  <c:v>150593</c:v>
                </c:pt>
                <c:pt idx="127">
                  <c:v>142559</c:v>
                </c:pt>
                <c:pt idx="128">
                  <c:v>130844</c:v>
                </c:pt>
                <c:pt idx="129">
                  <c:v>116641</c:v>
                </c:pt>
                <c:pt idx="130">
                  <c:v>99670.2</c:v>
                </c:pt>
                <c:pt idx="131">
                  <c:v>80318.600000000006</c:v>
                </c:pt>
                <c:pt idx="132">
                  <c:v>59531.7</c:v>
                </c:pt>
                <c:pt idx="133">
                  <c:v>38151.599999999999</c:v>
                </c:pt>
                <c:pt idx="134">
                  <c:v>16872.5</c:v>
                </c:pt>
                <c:pt idx="135">
                  <c:v>-3805.17</c:v>
                </c:pt>
                <c:pt idx="136">
                  <c:v>-23531</c:v>
                </c:pt>
                <c:pt idx="137">
                  <c:v>-42046.6</c:v>
                </c:pt>
                <c:pt idx="138">
                  <c:v>-59156</c:v>
                </c:pt>
                <c:pt idx="139">
                  <c:v>-74719.399999999994</c:v>
                </c:pt>
                <c:pt idx="140">
                  <c:v>-88912.1</c:v>
                </c:pt>
                <c:pt idx="141">
                  <c:v>-102588</c:v>
                </c:pt>
                <c:pt idx="142">
                  <c:v>-117146</c:v>
                </c:pt>
                <c:pt idx="143">
                  <c:v>-134004</c:v>
                </c:pt>
                <c:pt idx="144">
                  <c:v>-153988</c:v>
                </c:pt>
                <c:pt idx="145">
                  <c:v>-177150</c:v>
                </c:pt>
                <c:pt idx="146">
                  <c:v>-203080</c:v>
                </c:pt>
                <c:pt idx="147">
                  <c:v>-231100</c:v>
                </c:pt>
                <c:pt idx="148">
                  <c:v>-260333</c:v>
                </c:pt>
                <c:pt idx="149">
                  <c:v>-289782</c:v>
                </c:pt>
                <c:pt idx="150">
                  <c:v>-318408</c:v>
                </c:pt>
                <c:pt idx="151">
                  <c:v>-345733</c:v>
                </c:pt>
                <c:pt idx="152">
                  <c:v>-372309</c:v>
                </c:pt>
                <c:pt idx="153">
                  <c:v>-398660</c:v>
                </c:pt>
                <c:pt idx="154">
                  <c:v>-424375</c:v>
                </c:pt>
                <c:pt idx="155">
                  <c:v>-448452</c:v>
                </c:pt>
                <c:pt idx="156">
                  <c:v>-469550</c:v>
                </c:pt>
                <c:pt idx="157">
                  <c:v>-486102</c:v>
                </c:pt>
                <c:pt idx="158">
                  <c:v>-496460</c:v>
                </c:pt>
                <c:pt idx="159">
                  <c:v>-499039</c:v>
                </c:pt>
                <c:pt idx="160">
                  <c:v>-493208</c:v>
                </c:pt>
                <c:pt idx="161">
                  <c:v>-479716</c:v>
                </c:pt>
                <c:pt idx="162">
                  <c:v>-459162</c:v>
                </c:pt>
                <c:pt idx="163">
                  <c:v>-431315</c:v>
                </c:pt>
                <c:pt idx="164">
                  <c:v>-395720</c:v>
                </c:pt>
                <c:pt idx="165">
                  <c:v>-351895</c:v>
                </c:pt>
                <c:pt idx="166">
                  <c:v>-299416</c:v>
                </c:pt>
                <c:pt idx="167">
                  <c:v>-239605</c:v>
                </c:pt>
                <c:pt idx="168">
                  <c:v>-176728</c:v>
                </c:pt>
                <c:pt idx="169">
                  <c:v>-114615</c:v>
                </c:pt>
                <c:pt idx="170">
                  <c:v>-54484.3</c:v>
                </c:pt>
                <c:pt idx="171">
                  <c:v>3662.45</c:v>
                </c:pt>
                <c:pt idx="172">
                  <c:v>60423.4</c:v>
                </c:pt>
                <c:pt idx="173">
                  <c:v>115555</c:v>
                </c:pt>
                <c:pt idx="174">
                  <c:v>166661</c:v>
                </c:pt>
                <c:pt idx="175">
                  <c:v>211322</c:v>
                </c:pt>
                <c:pt idx="176">
                  <c:v>248661</c:v>
                </c:pt>
                <c:pt idx="177">
                  <c:v>278545</c:v>
                </c:pt>
                <c:pt idx="178">
                  <c:v>301221</c:v>
                </c:pt>
                <c:pt idx="179">
                  <c:v>317254</c:v>
                </c:pt>
                <c:pt idx="180">
                  <c:v>327335</c:v>
                </c:pt>
                <c:pt idx="181">
                  <c:v>331768</c:v>
                </c:pt>
                <c:pt idx="182">
                  <c:v>330485</c:v>
                </c:pt>
                <c:pt idx="183">
                  <c:v>323837</c:v>
                </c:pt>
                <c:pt idx="184">
                  <c:v>312639</c:v>
                </c:pt>
                <c:pt idx="185">
                  <c:v>297903</c:v>
                </c:pt>
                <c:pt idx="186">
                  <c:v>280856</c:v>
                </c:pt>
                <c:pt idx="187">
                  <c:v>262895</c:v>
                </c:pt>
                <c:pt idx="188">
                  <c:v>245427</c:v>
                </c:pt>
                <c:pt idx="189">
                  <c:v>229412</c:v>
                </c:pt>
                <c:pt idx="190">
                  <c:v>215050</c:v>
                </c:pt>
                <c:pt idx="191">
                  <c:v>202079</c:v>
                </c:pt>
                <c:pt idx="192">
                  <c:v>190416</c:v>
                </c:pt>
                <c:pt idx="193">
                  <c:v>180463</c:v>
                </c:pt>
                <c:pt idx="194">
                  <c:v>172885</c:v>
                </c:pt>
                <c:pt idx="195">
                  <c:v>168407</c:v>
                </c:pt>
                <c:pt idx="196">
                  <c:v>167748</c:v>
                </c:pt>
                <c:pt idx="197">
                  <c:v>171555</c:v>
                </c:pt>
                <c:pt idx="198">
                  <c:v>180317</c:v>
                </c:pt>
                <c:pt idx="199">
                  <c:v>193456</c:v>
                </c:pt>
                <c:pt idx="200">
                  <c:v>208741</c:v>
                </c:pt>
                <c:pt idx="201">
                  <c:v>223927</c:v>
                </c:pt>
                <c:pt idx="202">
                  <c:v>238015</c:v>
                </c:pt>
                <c:pt idx="203">
                  <c:v>250454</c:v>
                </c:pt>
                <c:pt idx="204">
                  <c:v>260508</c:v>
                </c:pt>
                <c:pt idx="205">
                  <c:v>267747</c:v>
                </c:pt>
                <c:pt idx="206">
                  <c:v>272393</c:v>
                </c:pt>
                <c:pt idx="207">
                  <c:v>275022</c:v>
                </c:pt>
                <c:pt idx="208">
                  <c:v>276367</c:v>
                </c:pt>
                <c:pt idx="209">
                  <c:v>277232</c:v>
                </c:pt>
                <c:pt idx="210">
                  <c:v>278429</c:v>
                </c:pt>
                <c:pt idx="211">
                  <c:v>280761</c:v>
                </c:pt>
                <c:pt idx="212">
                  <c:v>285037</c:v>
                </c:pt>
                <c:pt idx="213">
                  <c:v>292092</c:v>
                </c:pt>
                <c:pt idx="214">
                  <c:v>302652</c:v>
                </c:pt>
                <c:pt idx="215">
                  <c:v>317199</c:v>
                </c:pt>
                <c:pt idx="216">
                  <c:v>336016</c:v>
                </c:pt>
                <c:pt idx="217">
                  <c:v>358948</c:v>
                </c:pt>
                <c:pt idx="218">
                  <c:v>384124</c:v>
                </c:pt>
                <c:pt idx="219">
                  <c:v>408511</c:v>
                </c:pt>
                <c:pt idx="220">
                  <c:v>430863</c:v>
                </c:pt>
                <c:pt idx="221">
                  <c:v>451705</c:v>
                </c:pt>
                <c:pt idx="222">
                  <c:v>471120</c:v>
                </c:pt>
                <c:pt idx="223">
                  <c:v>487921</c:v>
                </c:pt>
                <c:pt idx="224">
                  <c:v>499990</c:v>
                </c:pt>
                <c:pt idx="225">
                  <c:v>505324</c:v>
                </c:pt>
                <c:pt idx="226">
                  <c:v>502946</c:v>
                </c:pt>
                <c:pt idx="227">
                  <c:v>492695</c:v>
                </c:pt>
                <c:pt idx="228">
                  <c:v>474692</c:v>
                </c:pt>
                <c:pt idx="229">
                  <c:v>449265</c:v>
                </c:pt>
                <c:pt idx="230">
                  <c:v>417023</c:v>
                </c:pt>
                <c:pt idx="231">
                  <c:v>378904</c:v>
                </c:pt>
                <c:pt idx="232">
                  <c:v>336183</c:v>
                </c:pt>
                <c:pt idx="233">
                  <c:v>290387</c:v>
                </c:pt>
                <c:pt idx="234">
                  <c:v>241951</c:v>
                </c:pt>
                <c:pt idx="235">
                  <c:v>189512</c:v>
                </c:pt>
                <c:pt idx="236">
                  <c:v>132378</c:v>
                </c:pt>
                <c:pt idx="237">
                  <c:v>71907</c:v>
                </c:pt>
                <c:pt idx="238">
                  <c:v>10540.6</c:v>
                </c:pt>
                <c:pt idx="239">
                  <c:v>-48692.2</c:v>
                </c:pt>
                <c:pt idx="240">
                  <c:v>-102510</c:v>
                </c:pt>
                <c:pt idx="241">
                  <c:v>-147646</c:v>
                </c:pt>
                <c:pt idx="242">
                  <c:v>-181635</c:v>
                </c:pt>
                <c:pt idx="243">
                  <c:v>-205296</c:v>
                </c:pt>
                <c:pt idx="244">
                  <c:v>-222302</c:v>
                </c:pt>
                <c:pt idx="245">
                  <c:v>-235163</c:v>
                </c:pt>
                <c:pt idx="246">
                  <c:v>-244529</c:v>
                </c:pt>
                <c:pt idx="247">
                  <c:v>-250462</c:v>
                </c:pt>
                <c:pt idx="248">
                  <c:v>-253280</c:v>
                </c:pt>
                <c:pt idx="249">
                  <c:v>-254769</c:v>
                </c:pt>
                <c:pt idx="250">
                  <c:v>-257306</c:v>
                </c:pt>
                <c:pt idx="251">
                  <c:v>-262304</c:v>
                </c:pt>
                <c:pt idx="252">
                  <c:v>-270496</c:v>
                </c:pt>
                <c:pt idx="253">
                  <c:v>-282388</c:v>
                </c:pt>
                <c:pt idx="254">
                  <c:v>-298323</c:v>
                </c:pt>
                <c:pt idx="255">
                  <c:v>-318516</c:v>
                </c:pt>
                <c:pt idx="256">
                  <c:v>-343163</c:v>
                </c:pt>
                <c:pt idx="257">
                  <c:v>-372986</c:v>
                </c:pt>
                <c:pt idx="258">
                  <c:v>-409171</c:v>
                </c:pt>
                <c:pt idx="259">
                  <c:v>-452388</c:v>
                </c:pt>
                <c:pt idx="260">
                  <c:v>-502441</c:v>
                </c:pt>
                <c:pt idx="261">
                  <c:v>-558361</c:v>
                </c:pt>
                <c:pt idx="262">
                  <c:v>-618404</c:v>
                </c:pt>
                <c:pt idx="263">
                  <c:v>-680198</c:v>
                </c:pt>
                <c:pt idx="264">
                  <c:v>-741545</c:v>
                </c:pt>
                <c:pt idx="265">
                  <c:v>-801686</c:v>
                </c:pt>
                <c:pt idx="266">
                  <c:v>-860300</c:v>
                </c:pt>
                <c:pt idx="267">
                  <c:v>-915934</c:v>
                </c:pt>
                <c:pt idx="268">
                  <c:v>-966587</c:v>
                </c:pt>
                <c:pt idx="269" formatCode="0.00E+00">
                  <c:v>-1010240</c:v>
                </c:pt>
                <c:pt idx="270" formatCode="0.00E+00">
                  <c:v>-1044940</c:v>
                </c:pt>
                <c:pt idx="271" formatCode="0.00E+00">
                  <c:v>-1068990</c:v>
                </c:pt>
                <c:pt idx="272" formatCode="0.00E+00">
                  <c:v>-1081030</c:v>
                </c:pt>
                <c:pt idx="273" formatCode="0.00E+00">
                  <c:v>-1080590</c:v>
                </c:pt>
                <c:pt idx="274" formatCode="0.00E+00">
                  <c:v>-1068360</c:v>
                </c:pt>
                <c:pt idx="275" formatCode="0.00E+00">
                  <c:v>-1045740</c:v>
                </c:pt>
                <c:pt idx="276" formatCode="0.00E+00">
                  <c:v>-1014040</c:v>
                </c:pt>
                <c:pt idx="277">
                  <c:v>-973981</c:v>
                </c:pt>
                <c:pt idx="278">
                  <c:v>-925900</c:v>
                </c:pt>
                <c:pt idx="279">
                  <c:v>-869942</c:v>
                </c:pt>
                <c:pt idx="280">
                  <c:v>-806140</c:v>
                </c:pt>
                <c:pt idx="281">
                  <c:v>-734484</c:v>
                </c:pt>
                <c:pt idx="282">
                  <c:v>-654970</c:v>
                </c:pt>
                <c:pt idx="283">
                  <c:v>-568097</c:v>
                </c:pt>
                <c:pt idx="284">
                  <c:v>-475493</c:v>
                </c:pt>
                <c:pt idx="285">
                  <c:v>-379547</c:v>
                </c:pt>
                <c:pt idx="286">
                  <c:v>-282292</c:v>
                </c:pt>
                <c:pt idx="287">
                  <c:v>-184802</c:v>
                </c:pt>
                <c:pt idx="288">
                  <c:v>-87443.4</c:v>
                </c:pt>
                <c:pt idx="289">
                  <c:v>9549.5</c:v>
                </c:pt>
                <c:pt idx="290">
                  <c:v>105609</c:v>
                </c:pt>
                <c:pt idx="291">
                  <c:v>199948</c:v>
                </c:pt>
                <c:pt idx="292">
                  <c:v>292036</c:v>
                </c:pt>
                <c:pt idx="293">
                  <c:v>381612</c:v>
                </c:pt>
                <c:pt idx="294">
                  <c:v>468378</c:v>
                </c:pt>
                <c:pt idx="295">
                  <c:v>552011</c:v>
                </c:pt>
                <c:pt idx="296">
                  <c:v>632291</c:v>
                </c:pt>
                <c:pt idx="297">
                  <c:v>709122</c:v>
                </c:pt>
                <c:pt idx="298">
                  <c:v>782557</c:v>
                </c:pt>
                <c:pt idx="299">
                  <c:v>852744</c:v>
                </c:pt>
                <c:pt idx="300">
                  <c:v>919517</c:v>
                </c:pt>
                <c:pt idx="301">
                  <c:v>982013</c:v>
                </c:pt>
                <c:pt idx="302" formatCode="0.00E+00">
                  <c:v>1038850</c:v>
                </c:pt>
                <c:pt idx="303" formatCode="0.00E+00">
                  <c:v>1088820</c:v>
                </c:pt>
                <c:pt idx="304" formatCode="0.00E+00">
                  <c:v>1131590</c:v>
                </c:pt>
                <c:pt idx="305" formatCode="0.00E+00">
                  <c:v>1167380</c:v>
                </c:pt>
                <c:pt idx="306" formatCode="0.00E+00">
                  <c:v>1196240</c:v>
                </c:pt>
                <c:pt idx="307" formatCode="0.00E+00">
                  <c:v>1217830</c:v>
                </c:pt>
                <c:pt idx="308" formatCode="0.00E+00">
                  <c:v>1231940</c:v>
                </c:pt>
                <c:pt idx="309" formatCode="0.00E+00">
                  <c:v>1238780</c:v>
                </c:pt>
                <c:pt idx="310" formatCode="0.00E+00">
                  <c:v>1238730</c:v>
                </c:pt>
                <c:pt idx="311" formatCode="0.00E+00">
                  <c:v>1232280</c:v>
                </c:pt>
                <c:pt idx="312" formatCode="0.00E+00">
                  <c:v>1219630</c:v>
                </c:pt>
                <c:pt idx="313" formatCode="0.00E+00">
                  <c:v>1200450</c:v>
                </c:pt>
                <c:pt idx="314" formatCode="0.00E+00">
                  <c:v>1174260</c:v>
                </c:pt>
                <c:pt idx="315" formatCode="0.00E+00">
                  <c:v>1140920</c:v>
                </c:pt>
                <c:pt idx="316" formatCode="0.00E+00">
                  <c:v>1100740</c:v>
                </c:pt>
                <c:pt idx="317" formatCode="0.00E+00">
                  <c:v>1054230</c:v>
                </c:pt>
                <c:pt idx="318" formatCode="0.00E+00">
                  <c:v>1001770</c:v>
                </c:pt>
                <c:pt idx="319">
                  <c:v>943725</c:v>
                </c:pt>
                <c:pt idx="320">
                  <c:v>880580</c:v>
                </c:pt>
                <c:pt idx="321">
                  <c:v>812996</c:v>
                </c:pt>
                <c:pt idx="322">
                  <c:v>741678</c:v>
                </c:pt>
                <c:pt idx="323">
                  <c:v>667219</c:v>
                </c:pt>
                <c:pt idx="324">
                  <c:v>589864</c:v>
                </c:pt>
                <c:pt idx="325">
                  <c:v>509559</c:v>
                </c:pt>
                <c:pt idx="326">
                  <c:v>426395</c:v>
                </c:pt>
                <c:pt idx="327">
                  <c:v>340819</c:v>
                </c:pt>
                <c:pt idx="328">
                  <c:v>253395</c:v>
                </c:pt>
                <c:pt idx="329">
                  <c:v>164661</c:v>
                </c:pt>
                <c:pt idx="330">
                  <c:v>75193.5</c:v>
                </c:pt>
                <c:pt idx="331">
                  <c:v>-14280.6</c:v>
                </c:pt>
                <c:pt idx="332">
                  <c:v>-103117</c:v>
                </c:pt>
                <c:pt idx="333">
                  <c:v>-191050</c:v>
                </c:pt>
                <c:pt idx="334">
                  <c:v>-277852</c:v>
                </c:pt>
                <c:pt idx="335">
                  <c:v>-363120</c:v>
                </c:pt>
                <c:pt idx="336">
                  <c:v>-446459</c:v>
                </c:pt>
                <c:pt idx="337">
                  <c:v>-527458</c:v>
                </c:pt>
                <c:pt idx="338">
                  <c:v>-605574</c:v>
                </c:pt>
                <c:pt idx="339">
                  <c:v>-680118</c:v>
                </c:pt>
                <c:pt idx="340">
                  <c:v>-750284</c:v>
                </c:pt>
                <c:pt idx="341">
                  <c:v>-815183</c:v>
                </c:pt>
                <c:pt idx="342">
                  <c:v>-873799</c:v>
                </c:pt>
                <c:pt idx="343">
                  <c:v>-925037</c:v>
                </c:pt>
                <c:pt idx="344">
                  <c:v>-968380</c:v>
                </c:pt>
                <c:pt idx="345" formatCode="0.00E+00">
                  <c:v>-1004390</c:v>
                </c:pt>
                <c:pt idx="346" formatCode="0.00E+00">
                  <c:v>-1033890</c:v>
                </c:pt>
                <c:pt idx="347" formatCode="0.00E+00">
                  <c:v>-1057090</c:v>
                </c:pt>
                <c:pt idx="348" formatCode="0.00E+00">
                  <c:v>-1073650</c:v>
                </c:pt>
                <c:pt idx="349" formatCode="0.00E+00">
                  <c:v>-1083180</c:v>
                </c:pt>
                <c:pt idx="350" formatCode="0.00E+00">
                  <c:v>-1085690</c:v>
                </c:pt>
                <c:pt idx="351" formatCode="0.00E+00">
                  <c:v>-1081710</c:v>
                </c:pt>
                <c:pt idx="352" formatCode="0.00E+00">
                  <c:v>-1071890</c:v>
                </c:pt>
                <c:pt idx="353" formatCode="0.00E+00">
                  <c:v>-1056520</c:v>
                </c:pt>
                <c:pt idx="354" formatCode="0.00E+00">
                  <c:v>-1035500</c:v>
                </c:pt>
                <c:pt idx="355" formatCode="0.00E+00">
                  <c:v>-1008590</c:v>
                </c:pt>
                <c:pt idx="356">
                  <c:v>-975627</c:v>
                </c:pt>
                <c:pt idx="357">
                  <c:v>-936566</c:v>
                </c:pt>
                <c:pt idx="358">
                  <c:v>-891727</c:v>
                </c:pt>
                <c:pt idx="359">
                  <c:v>-842027</c:v>
                </c:pt>
                <c:pt idx="360">
                  <c:v>-788632</c:v>
                </c:pt>
                <c:pt idx="361">
                  <c:v>-732371</c:v>
                </c:pt>
                <c:pt idx="362">
                  <c:v>-673713</c:v>
                </c:pt>
                <c:pt idx="363">
                  <c:v>-613036</c:v>
                </c:pt>
                <c:pt idx="364">
                  <c:v>-550556</c:v>
                </c:pt>
                <c:pt idx="365">
                  <c:v>-486256</c:v>
                </c:pt>
                <c:pt idx="366">
                  <c:v>-419999</c:v>
                </c:pt>
                <c:pt idx="367">
                  <c:v>-351614</c:v>
                </c:pt>
                <c:pt idx="368">
                  <c:v>-281009</c:v>
                </c:pt>
                <c:pt idx="369">
                  <c:v>-208395</c:v>
                </c:pt>
                <c:pt idx="370">
                  <c:v>-134323</c:v>
                </c:pt>
                <c:pt idx="371">
                  <c:v>-59318.3</c:v>
                </c:pt>
                <c:pt idx="372">
                  <c:v>16477.599999999999</c:v>
                </c:pt>
                <c:pt idx="373">
                  <c:v>93140.7</c:v>
                </c:pt>
                <c:pt idx="374">
                  <c:v>170416</c:v>
                </c:pt>
                <c:pt idx="375">
                  <c:v>247536</c:v>
                </c:pt>
                <c:pt idx="376">
                  <c:v>323598</c:v>
                </c:pt>
                <c:pt idx="377">
                  <c:v>397848</c:v>
                </c:pt>
                <c:pt idx="378">
                  <c:v>469759</c:v>
                </c:pt>
                <c:pt idx="379">
                  <c:v>539006</c:v>
                </c:pt>
                <c:pt idx="380">
                  <c:v>605397</c:v>
                </c:pt>
                <c:pt idx="381">
                  <c:v>668867</c:v>
                </c:pt>
                <c:pt idx="382">
                  <c:v>729423</c:v>
                </c:pt>
                <c:pt idx="383">
                  <c:v>787037</c:v>
                </c:pt>
                <c:pt idx="384">
                  <c:v>841446</c:v>
                </c:pt>
                <c:pt idx="385">
                  <c:v>892131</c:v>
                </c:pt>
                <c:pt idx="386">
                  <c:v>938633</c:v>
                </c:pt>
                <c:pt idx="387">
                  <c:v>980840</c:v>
                </c:pt>
                <c:pt idx="388" formatCode="0.00E+00">
                  <c:v>1018630</c:v>
                </c:pt>
                <c:pt idx="389" formatCode="0.00E+00">
                  <c:v>1051500</c:v>
                </c:pt>
                <c:pt idx="390" formatCode="0.00E+00">
                  <c:v>1078890</c:v>
                </c:pt>
                <c:pt idx="391" formatCode="0.00E+00">
                  <c:v>1100110</c:v>
                </c:pt>
                <c:pt idx="392" formatCode="0.00E+00">
                  <c:v>1114460</c:v>
                </c:pt>
                <c:pt idx="393" formatCode="0.00E+00">
                  <c:v>1121510</c:v>
                </c:pt>
                <c:pt idx="394" formatCode="0.00E+00">
                  <c:v>1121070</c:v>
                </c:pt>
                <c:pt idx="395" formatCode="0.00E+00">
                  <c:v>1113100</c:v>
                </c:pt>
                <c:pt idx="396" formatCode="0.00E+00">
                  <c:v>1097710</c:v>
                </c:pt>
                <c:pt idx="397" formatCode="0.00E+00">
                  <c:v>1075060</c:v>
                </c:pt>
                <c:pt idx="398" formatCode="0.00E+00">
                  <c:v>1045530</c:v>
                </c:pt>
                <c:pt idx="399" formatCode="0.00E+00">
                  <c:v>1009920</c:v>
                </c:pt>
                <c:pt idx="400">
                  <c:v>968804</c:v>
                </c:pt>
                <c:pt idx="401">
                  <c:v>921950</c:v>
                </c:pt>
                <c:pt idx="402">
                  <c:v>868742</c:v>
                </c:pt>
                <c:pt idx="403">
                  <c:v>808958</c:v>
                </c:pt>
                <c:pt idx="404">
                  <c:v>742847</c:v>
                </c:pt>
                <c:pt idx="405">
                  <c:v>670830</c:v>
                </c:pt>
                <c:pt idx="406">
                  <c:v>593427</c:v>
                </c:pt>
                <c:pt idx="407">
                  <c:v>511258</c:v>
                </c:pt>
                <c:pt idx="408">
                  <c:v>425021</c:v>
                </c:pt>
                <c:pt idx="409">
                  <c:v>335452</c:v>
                </c:pt>
                <c:pt idx="410">
                  <c:v>243248</c:v>
                </c:pt>
                <c:pt idx="411">
                  <c:v>149059</c:v>
                </c:pt>
                <c:pt idx="412">
                  <c:v>53621.2</c:v>
                </c:pt>
                <c:pt idx="413">
                  <c:v>-42173.4</c:v>
                </c:pt>
                <c:pt idx="414">
                  <c:v>-137304</c:v>
                </c:pt>
                <c:pt idx="415">
                  <c:v>-230669</c:v>
                </c:pt>
                <c:pt idx="416">
                  <c:v>-321212</c:v>
                </c:pt>
                <c:pt idx="417">
                  <c:v>-408085</c:v>
                </c:pt>
                <c:pt idx="418">
                  <c:v>-490640</c:v>
                </c:pt>
                <c:pt idx="419">
                  <c:v>-568355</c:v>
                </c:pt>
                <c:pt idx="420">
                  <c:v>-640806</c:v>
                </c:pt>
                <c:pt idx="421">
                  <c:v>-707644</c:v>
                </c:pt>
                <c:pt idx="422">
                  <c:v>-768619</c:v>
                </c:pt>
                <c:pt idx="423">
                  <c:v>-823549</c:v>
                </c:pt>
                <c:pt idx="424">
                  <c:v>-872184</c:v>
                </c:pt>
                <c:pt idx="425">
                  <c:v>-914127</c:v>
                </c:pt>
                <c:pt idx="426">
                  <c:v>-949550</c:v>
                </c:pt>
                <c:pt idx="427">
                  <c:v>-979953</c:v>
                </c:pt>
                <c:pt idx="428" formatCode="0.00E+00">
                  <c:v>-1007050</c:v>
                </c:pt>
                <c:pt idx="429" formatCode="0.00E+00">
                  <c:v>-1031630</c:v>
                </c:pt>
                <c:pt idx="430" formatCode="0.00E+00">
                  <c:v>-1053880</c:v>
                </c:pt>
                <c:pt idx="431" formatCode="0.00E+00">
                  <c:v>-1073680</c:v>
                </c:pt>
                <c:pt idx="432" formatCode="0.00E+00">
                  <c:v>-1090740</c:v>
                </c:pt>
                <c:pt idx="433" formatCode="0.00E+00">
                  <c:v>-1104730</c:v>
                </c:pt>
                <c:pt idx="434" formatCode="0.00E+00">
                  <c:v>-1115360</c:v>
                </c:pt>
                <c:pt idx="435" formatCode="0.00E+00">
                  <c:v>-1122310</c:v>
                </c:pt>
                <c:pt idx="436" formatCode="0.00E+00">
                  <c:v>-1125320</c:v>
                </c:pt>
                <c:pt idx="437" formatCode="0.00E+00">
                  <c:v>-1124230</c:v>
                </c:pt>
                <c:pt idx="438" formatCode="0.00E+00">
                  <c:v>-1119160</c:v>
                </c:pt>
                <c:pt idx="439" formatCode="0.00E+00">
                  <c:v>-1110350</c:v>
                </c:pt>
                <c:pt idx="440" formatCode="0.00E+00">
                  <c:v>-1097760</c:v>
                </c:pt>
                <c:pt idx="441" formatCode="0.00E+00">
                  <c:v>-1080910</c:v>
                </c:pt>
                <c:pt idx="442" formatCode="0.00E+00">
                  <c:v>-1059280</c:v>
                </c:pt>
                <c:pt idx="443" formatCode="0.00E+00">
                  <c:v>-1032350</c:v>
                </c:pt>
                <c:pt idx="444">
                  <c:v>-999331</c:v>
                </c:pt>
                <c:pt idx="445">
                  <c:v>-959022</c:v>
                </c:pt>
                <c:pt idx="446">
                  <c:v>-910131</c:v>
                </c:pt>
                <c:pt idx="447">
                  <c:v>-851322</c:v>
                </c:pt>
                <c:pt idx="448">
                  <c:v>-781779</c:v>
                </c:pt>
                <c:pt idx="449">
                  <c:v>-703042</c:v>
                </c:pt>
                <c:pt idx="450">
                  <c:v>-618368</c:v>
                </c:pt>
                <c:pt idx="451">
                  <c:v>-529682</c:v>
                </c:pt>
                <c:pt idx="452">
                  <c:v>-437536</c:v>
                </c:pt>
                <c:pt idx="453">
                  <c:v>-342795</c:v>
                </c:pt>
                <c:pt idx="454">
                  <c:v>-246856</c:v>
                </c:pt>
                <c:pt idx="455">
                  <c:v>-150827</c:v>
                </c:pt>
                <c:pt idx="456">
                  <c:v>-55494.1</c:v>
                </c:pt>
                <c:pt idx="457">
                  <c:v>38236.800000000003</c:v>
                </c:pt>
                <c:pt idx="458">
                  <c:v>129711</c:v>
                </c:pt>
                <c:pt idx="459">
                  <c:v>218814</c:v>
                </c:pt>
                <c:pt idx="460">
                  <c:v>305840</c:v>
                </c:pt>
                <c:pt idx="461">
                  <c:v>391441</c:v>
                </c:pt>
                <c:pt idx="462">
                  <c:v>475778</c:v>
                </c:pt>
                <c:pt idx="463">
                  <c:v>557520</c:v>
                </c:pt>
                <c:pt idx="464">
                  <c:v>634911</c:v>
                </c:pt>
                <c:pt idx="465">
                  <c:v>706858</c:v>
                </c:pt>
                <c:pt idx="466">
                  <c:v>772449</c:v>
                </c:pt>
                <c:pt idx="467">
                  <c:v>830784</c:v>
                </c:pt>
                <c:pt idx="468">
                  <c:v>881146</c:v>
                </c:pt>
                <c:pt idx="469">
                  <c:v>923017</c:v>
                </c:pt>
                <c:pt idx="470">
                  <c:v>956236</c:v>
                </c:pt>
                <c:pt idx="471">
                  <c:v>981288</c:v>
                </c:pt>
                <c:pt idx="472">
                  <c:v>999390</c:v>
                </c:pt>
                <c:pt idx="473" formatCode="0.00E+00">
                  <c:v>1012100</c:v>
                </c:pt>
                <c:pt idx="474" formatCode="0.00E+00">
                  <c:v>1020930</c:v>
                </c:pt>
                <c:pt idx="475" formatCode="0.00E+00">
                  <c:v>1027380</c:v>
                </c:pt>
                <c:pt idx="476" formatCode="0.00E+00">
                  <c:v>1032880</c:v>
                </c:pt>
                <c:pt idx="477" formatCode="0.00E+00">
                  <c:v>1037230</c:v>
                </c:pt>
                <c:pt idx="478" formatCode="0.00E+00">
                  <c:v>1038200</c:v>
                </c:pt>
                <c:pt idx="479" formatCode="0.00E+00">
                  <c:v>1033840</c:v>
                </c:pt>
                <c:pt idx="480" formatCode="0.00E+00">
                  <c:v>1023370</c:v>
                </c:pt>
                <c:pt idx="481" formatCode="0.00E+00">
                  <c:v>1006580</c:v>
                </c:pt>
                <c:pt idx="482">
                  <c:v>983850</c:v>
                </c:pt>
                <c:pt idx="483">
                  <c:v>956167</c:v>
                </c:pt>
                <c:pt idx="484">
                  <c:v>924119</c:v>
                </c:pt>
                <c:pt idx="485">
                  <c:v>887056</c:v>
                </c:pt>
                <c:pt idx="486">
                  <c:v>844346</c:v>
                </c:pt>
                <c:pt idx="487">
                  <c:v>796386</c:v>
                </c:pt>
                <c:pt idx="488">
                  <c:v>743909</c:v>
                </c:pt>
                <c:pt idx="489">
                  <c:v>687542</c:v>
                </c:pt>
                <c:pt idx="490">
                  <c:v>627958</c:v>
                </c:pt>
                <c:pt idx="491">
                  <c:v>565968</c:v>
                </c:pt>
                <c:pt idx="492">
                  <c:v>502415</c:v>
                </c:pt>
                <c:pt idx="493">
                  <c:v>438016</c:v>
                </c:pt>
                <c:pt idx="494">
                  <c:v>373182</c:v>
                </c:pt>
                <c:pt idx="495">
                  <c:v>307859</c:v>
                </c:pt>
                <c:pt idx="496">
                  <c:v>241694</c:v>
                </c:pt>
                <c:pt idx="497">
                  <c:v>174485</c:v>
                </c:pt>
                <c:pt idx="498">
                  <c:v>106269</c:v>
                </c:pt>
                <c:pt idx="499">
                  <c:v>37078.5</c:v>
                </c:pt>
                <c:pt idx="500">
                  <c:v>-32612.1</c:v>
                </c:pt>
                <c:pt idx="501">
                  <c:v>-101541</c:v>
                </c:pt>
                <c:pt idx="502">
                  <c:v>-168065</c:v>
                </c:pt>
                <c:pt idx="503">
                  <c:v>-230929</c:v>
                </c:pt>
                <c:pt idx="504">
                  <c:v>-289868</c:v>
                </c:pt>
                <c:pt idx="505">
                  <c:v>-345065</c:v>
                </c:pt>
                <c:pt idx="506">
                  <c:v>-396629</c:v>
                </c:pt>
                <c:pt idx="507">
                  <c:v>-444873</c:v>
                </c:pt>
                <c:pt idx="508">
                  <c:v>-490385</c:v>
                </c:pt>
                <c:pt idx="509">
                  <c:v>-533708</c:v>
                </c:pt>
                <c:pt idx="510">
                  <c:v>-575050</c:v>
                </c:pt>
                <c:pt idx="511">
                  <c:v>-614273</c:v>
                </c:pt>
                <c:pt idx="512">
                  <c:v>-650907</c:v>
                </c:pt>
                <c:pt idx="513">
                  <c:v>-684111</c:v>
                </c:pt>
                <c:pt idx="514">
                  <c:v>-712782</c:v>
                </c:pt>
                <c:pt idx="515">
                  <c:v>-735727</c:v>
                </c:pt>
                <c:pt idx="516">
                  <c:v>-752162</c:v>
                </c:pt>
                <c:pt idx="517">
                  <c:v>-762315</c:v>
                </c:pt>
                <c:pt idx="518">
                  <c:v>-767311</c:v>
                </c:pt>
                <c:pt idx="519">
                  <c:v>-768326</c:v>
                </c:pt>
                <c:pt idx="520">
                  <c:v>-765810</c:v>
                </c:pt>
                <c:pt idx="521">
                  <c:v>-760000</c:v>
                </c:pt>
                <c:pt idx="522">
                  <c:v>-751603</c:v>
                </c:pt>
                <c:pt idx="523">
                  <c:v>-741014</c:v>
                </c:pt>
                <c:pt idx="524">
                  <c:v>-727736</c:v>
                </c:pt>
                <c:pt idx="525">
                  <c:v>-710818</c:v>
                </c:pt>
                <c:pt idx="526">
                  <c:v>-689305</c:v>
                </c:pt>
                <c:pt idx="527">
                  <c:v>-662509</c:v>
                </c:pt>
                <c:pt idx="528">
                  <c:v>-630221</c:v>
                </c:pt>
                <c:pt idx="529">
                  <c:v>-592957</c:v>
                </c:pt>
                <c:pt idx="530">
                  <c:v>-551800</c:v>
                </c:pt>
                <c:pt idx="531">
                  <c:v>-507930</c:v>
                </c:pt>
                <c:pt idx="532">
                  <c:v>-462410</c:v>
                </c:pt>
                <c:pt idx="533">
                  <c:v>-416039</c:v>
                </c:pt>
                <c:pt idx="534">
                  <c:v>-369324</c:v>
                </c:pt>
                <c:pt idx="535">
                  <c:v>-322747</c:v>
                </c:pt>
                <c:pt idx="536">
                  <c:v>-276880</c:v>
                </c:pt>
                <c:pt idx="537">
                  <c:v>-232259</c:v>
                </c:pt>
                <c:pt idx="538">
                  <c:v>-189096</c:v>
                </c:pt>
                <c:pt idx="539">
                  <c:v>-147133</c:v>
                </c:pt>
                <c:pt idx="540">
                  <c:v>-105841</c:v>
                </c:pt>
                <c:pt idx="541">
                  <c:v>-64720.4</c:v>
                </c:pt>
                <c:pt idx="542">
                  <c:v>-23646.7</c:v>
                </c:pt>
                <c:pt idx="543">
                  <c:v>17071.5</c:v>
                </c:pt>
                <c:pt idx="544">
                  <c:v>56924.2</c:v>
                </c:pt>
                <c:pt idx="545">
                  <c:v>95182</c:v>
                </c:pt>
                <c:pt idx="546">
                  <c:v>131213</c:v>
                </c:pt>
                <c:pt idx="547">
                  <c:v>164997</c:v>
                </c:pt>
                <c:pt idx="548">
                  <c:v>197009</c:v>
                </c:pt>
                <c:pt idx="549">
                  <c:v>227975</c:v>
                </c:pt>
                <c:pt idx="550">
                  <c:v>258650</c:v>
                </c:pt>
                <c:pt idx="551">
                  <c:v>289319</c:v>
                </c:pt>
                <c:pt idx="552">
                  <c:v>319533</c:v>
                </c:pt>
                <c:pt idx="553">
                  <c:v>348371</c:v>
                </c:pt>
                <c:pt idx="554">
                  <c:v>374984</c:v>
                </c:pt>
                <c:pt idx="555">
                  <c:v>399063</c:v>
                </c:pt>
                <c:pt idx="556">
                  <c:v>420789</c:v>
                </c:pt>
                <c:pt idx="557">
                  <c:v>440537</c:v>
                </c:pt>
                <c:pt idx="558">
                  <c:v>458765</c:v>
                </c:pt>
                <c:pt idx="559">
                  <c:v>475777</c:v>
                </c:pt>
                <c:pt idx="560">
                  <c:v>491210</c:v>
                </c:pt>
                <c:pt idx="561">
                  <c:v>503997</c:v>
                </c:pt>
                <c:pt idx="562">
                  <c:v>512921</c:v>
                </c:pt>
                <c:pt idx="563">
                  <c:v>516993</c:v>
                </c:pt>
                <c:pt idx="564">
                  <c:v>515650</c:v>
                </c:pt>
                <c:pt idx="565">
                  <c:v>508746</c:v>
                </c:pt>
                <c:pt idx="566">
                  <c:v>496390</c:v>
                </c:pt>
                <c:pt idx="567">
                  <c:v>478871</c:v>
                </c:pt>
                <c:pt idx="568">
                  <c:v>456575</c:v>
                </c:pt>
                <c:pt idx="569">
                  <c:v>429711</c:v>
                </c:pt>
                <c:pt idx="570">
                  <c:v>398163</c:v>
                </c:pt>
                <c:pt idx="571">
                  <c:v>361651</c:v>
                </c:pt>
                <c:pt idx="572">
                  <c:v>319802</c:v>
                </c:pt>
                <c:pt idx="573">
                  <c:v>272467</c:v>
                </c:pt>
                <c:pt idx="574">
                  <c:v>220069</c:v>
                </c:pt>
                <c:pt idx="575">
                  <c:v>163413</c:v>
                </c:pt>
                <c:pt idx="576">
                  <c:v>103415</c:v>
                </c:pt>
                <c:pt idx="577">
                  <c:v>41012.9</c:v>
                </c:pt>
                <c:pt idx="578">
                  <c:v>-22860.7</c:v>
                </c:pt>
                <c:pt idx="579">
                  <c:v>-87215.8</c:v>
                </c:pt>
                <c:pt idx="580">
                  <c:v>-150978</c:v>
                </c:pt>
                <c:pt idx="581">
                  <c:v>-213028</c:v>
                </c:pt>
                <c:pt idx="582">
                  <c:v>-272258</c:v>
                </c:pt>
                <c:pt idx="583">
                  <c:v>-327616</c:v>
                </c:pt>
                <c:pt idx="584">
                  <c:v>-378127</c:v>
                </c:pt>
                <c:pt idx="585">
                  <c:v>-422867</c:v>
                </c:pt>
                <c:pt idx="586">
                  <c:v>-461009</c:v>
                </c:pt>
                <c:pt idx="587">
                  <c:v>-491880</c:v>
                </c:pt>
                <c:pt idx="588">
                  <c:v>-514930</c:v>
                </c:pt>
                <c:pt idx="589">
                  <c:v>-529669</c:v>
                </c:pt>
                <c:pt idx="590">
                  <c:v>-535541</c:v>
                </c:pt>
                <c:pt idx="591">
                  <c:v>-531841</c:v>
                </c:pt>
                <c:pt idx="592">
                  <c:v>-517839</c:v>
                </c:pt>
                <c:pt idx="593">
                  <c:v>-493451</c:v>
                </c:pt>
                <c:pt idx="594">
                  <c:v>-460048</c:v>
                </c:pt>
                <c:pt idx="595">
                  <c:v>-420018</c:v>
                </c:pt>
                <c:pt idx="596">
                  <c:v>-375822</c:v>
                </c:pt>
                <c:pt idx="597">
                  <c:v>-329413</c:v>
                </c:pt>
                <c:pt idx="598">
                  <c:v>-281988</c:v>
                </c:pt>
                <c:pt idx="599">
                  <c:v>-234537</c:v>
                </c:pt>
                <c:pt idx="600">
                  <c:v>-188325</c:v>
                </c:pt>
                <c:pt idx="601">
                  <c:v>-144614</c:v>
                </c:pt>
                <c:pt idx="602">
                  <c:v>-104252</c:v>
                </c:pt>
                <c:pt idx="603">
                  <c:v>-67720</c:v>
                </c:pt>
                <c:pt idx="604">
                  <c:v>-35358.5</c:v>
                </c:pt>
                <c:pt idx="605">
                  <c:v>-7563.08</c:v>
                </c:pt>
                <c:pt idx="606">
                  <c:v>15053.9</c:v>
                </c:pt>
                <c:pt idx="607">
                  <c:v>31810.799999999999</c:v>
                </c:pt>
                <c:pt idx="608">
                  <c:v>42204.5</c:v>
                </c:pt>
                <c:pt idx="609">
                  <c:v>45986.1</c:v>
                </c:pt>
                <c:pt idx="610">
                  <c:v>43169.599999999999</c:v>
                </c:pt>
                <c:pt idx="611">
                  <c:v>34026.5</c:v>
                </c:pt>
                <c:pt idx="612">
                  <c:v>19256.7</c:v>
                </c:pt>
                <c:pt idx="613">
                  <c:v>361.11200000000002</c:v>
                </c:pt>
                <c:pt idx="614">
                  <c:v>-20577.099999999999</c:v>
                </c:pt>
                <c:pt idx="615">
                  <c:v>-41699.199999999997</c:v>
                </c:pt>
                <c:pt idx="616">
                  <c:v>-61500.2</c:v>
                </c:pt>
                <c:pt idx="617">
                  <c:v>-78729.8</c:v>
                </c:pt>
                <c:pt idx="618">
                  <c:v>-92707.9</c:v>
                </c:pt>
                <c:pt idx="619">
                  <c:v>-103003</c:v>
                </c:pt>
                <c:pt idx="620">
                  <c:v>-108968</c:v>
                </c:pt>
                <c:pt idx="621">
                  <c:v>-110048</c:v>
                </c:pt>
                <c:pt idx="622">
                  <c:v>-106151</c:v>
                </c:pt>
                <c:pt idx="623">
                  <c:v>-97634.6</c:v>
                </c:pt>
                <c:pt idx="624">
                  <c:v>-85014.8</c:v>
                </c:pt>
                <c:pt idx="625">
                  <c:v>-68570.3</c:v>
                </c:pt>
                <c:pt idx="626">
                  <c:v>-48396.5</c:v>
                </c:pt>
                <c:pt idx="627">
                  <c:v>-24894.3</c:v>
                </c:pt>
                <c:pt idx="628">
                  <c:v>1316.44</c:v>
                </c:pt>
                <c:pt idx="629">
                  <c:v>29588.1</c:v>
                </c:pt>
                <c:pt idx="630">
                  <c:v>58998.400000000001</c:v>
                </c:pt>
                <c:pt idx="631">
                  <c:v>88453.9</c:v>
                </c:pt>
                <c:pt idx="632">
                  <c:v>116887</c:v>
                </c:pt>
                <c:pt idx="633">
                  <c:v>143288</c:v>
                </c:pt>
                <c:pt idx="634">
                  <c:v>166937</c:v>
                </c:pt>
                <c:pt idx="635">
                  <c:v>187474</c:v>
                </c:pt>
                <c:pt idx="636">
                  <c:v>204720</c:v>
                </c:pt>
                <c:pt idx="637">
                  <c:v>218440</c:v>
                </c:pt>
                <c:pt idx="638">
                  <c:v>228239</c:v>
                </c:pt>
                <c:pt idx="639">
                  <c:v>233832</c:v>
                </c:pt>
                <c:pt idx="640">
                  <c:v>235424</c:v>
                </c:pt>
                <c:pt idx="641">
                  <c:v>233749</c:v>
                </c:pt>
                <c:pt idx="642">
                  <c:v>229841</c:v>
                </c:pt>
                <c:pt idx="643">
                  <c:v>224759</c:v>
                </c:pt>
                <c:pt idx="644">
                  <c:v>219367</c:v>
                </c:pt>
                <c:pt idx="645">
                  <c:v>214327</c:v>
                </c:pt>
                <c:pt idx="646">
                  <c:v>210150</c:v>
                </c:pt>
                <c:pt idx="647">
                  <c:v>207101</c:v>
                </c:pt>
                <c:pt idx="648">
                  <c:v>205184</c:v>
                </c:pt>
                <c:pt idx="649">
                  <c:v>204471</c:v>
                </c:pt>
                <c:pt idx="650">
                  <c:v>205255</c:v>
                </c:pt>
                <c:pt idx="651">
                  <c:v>207936</c:v>
                </c:pt>
                <c:pt idx="652">
                  <c:v>212883</c:v>
                </c:pt>
                <c:pt idx="653">
                  <c:v>220300</c:v>
                </c:pt>
                <c:pt idx="654">
                  <c:v>230293</c:v>
                </c:pt>
                <c:pt idx="655">
                  <c:v>242933</c:v>
                </c:pt>
                <c:pt idx="656">
                  <c:v>258150</c:v>
                </c:pt>
                <c:pt idx="657">
                  <c:v>275403</c:v>
                </c:pt>
                <c:pt idx="658">
                  <c:v>293383</c:v>
                </c:pt>
                <c:pt idx="659">
                  <c:v>310530</c:v>
                </c:pt>
                <c:pt idx="660">
                  <c:v>325544</c:v>
                </c:pt>
                <c:pt idx="661">
                  <c:v>337376</c:v>
                </c:pt>
                <c:pt idx="662">
                  <c:v>345296</c:v>
                </c:pt>
                <c:pt idx="663">
                  <c:v>348996</c:v>
                </c:pt>
                <c:pt idx="664">
                  <c:v>348486</c:v>
                </c:pt>
                <c:pt idx="665">
                  <c:v>344034</c:v>
                </c:pt>
                <c:pt idx="666">
                  <c:v>336330</c:v>
                </c:pt>
                <c:pt idx="667">
                  <c:v>325861</c:v>
                </c:pt>
                <c:pt idx="668">
                  <c:v>312187</c:v>
                </c:pt>
                <c:pt idx="669">
                  <c:v>294827</c:v>
                </c:pt>
                <c:pt idx="670">
                  <c:v>274121</c:v>
                </c:pt>
                <c:pt idx="671">
                  <c:v>250967</c:v>
                </c:pt>
                <c:pt idx="672">
                  <c:v>226119</c:v>
                </c:pt>
                <c:pt idx="673">
                  <c:v>199389</c:v>
                </c:pt>
                <c:pt idx="674">
                  <c:v>169921</c:v>
                </c:pt>
                <c:pt idx="675">
                  <c:v>137617</c:v>
                </c:pt>
                <c:pt idx="676">
                  <c:v>103526</c:v>
                </c:pt>
                <c:pt idx="677">
                  <c:v>68991.199999999997</c:v>
                </c:pt>
                <c:pt idx="678">
                  <c:v>34992</c:v>
                </c:pt>
                <c:pt idx="679">
                  <c:v>1934.82</c:v>
                </c:pt>
                <c:pt idx="680">
                  <c:v>-30167.4</c:v>
                </c:pt>
                <c:pt idx="681">
                  <c:v>-61320.6</c:v>
                </c:pt>
                <c:pt idx="682">
                  <c:v>-91469</c:v>
                </c:pt>
                <c:pt idx="683">
                  <c:v>-120574</c:v>
                </c:pt>
                <c:pt idx="684">
                  <c:v>-148560</c:v>
                </c:pt>
                <c:pt idx="685">
                  <c:v>-175311</c:v>
                </c:pt>
                <c:pt idx="686">
                  <c:v>-200734</c:v>
                </c:pt>
                <c:pt idx="687">
                  <c:v>-224626</c:v>
                </c:pt>
                <c:pt idx="688">
                  <c:v>-246684</c:v>
                </c:pt>
                <c:pt idx="689">
                  <c:v>-266370</c:v>
                </c:pt>
                <c:pt idx="690">
                  <c:v>-282869</c:v>
                </c:pt>
                <c:pt idx="691">
                  <c:v>-296053</c:v>
                </c:pt>
                <c:pt idx="692">
                  <c:v>-307033</c:v>
                </c:pt>
                <c:pt idx="693">
                  <c:v>-317498</c:v>
                </c:pt>
                <c:pt idx="694">
                  <c:v>-328779</c:v>
                </c:pt>
                <c:pt idx="695">
                  <c:v>-341213</c:v>
                </c:pt>
                <c:pt idx="696">
                  <c:v>-354378</c:v>
                </c:pt>
                <c:pt idx="697">
                  <c:v>-367527</c:v>
                </c:pt>
                <c:pt idx="698">
                  <c:v>-379769</c:v>
                </c:pt>
                <c:pt idx="699">
                  <c:v>-390239</c:v>
                </c:pt>
                <c:pt idx="700">
                  <c:v>-398229</c:v>
                </c:pt>
                <c:pt idx="701">
                  <c:v>-403102</c:v>
                </c:pt>
                <c:pt idx="702">
                  <c:v>-404581</c:v>
                </c:pt>
                <c:pt idx="703">
                  <c:v>-403399</c:v>
                </c:pt>
                <c:pt idx="704">
                  <c:v>-400750</c:v>
                </c:pt>
                <c:pt idx="705">
                  <c:v>-397462</c:v>
                </c:pt>
                <c:pt idx="706">
                  <c:v>-394052</c:v>
                </c:pt>
                <c:pt idx="707">
                  <c:v>-390583</c:v>
                </c:pt>
                <c:pt idx="708">
                  <c:v>-386473</c:v>
                </c:pt>
                <c:pt idx="709">
                  <c:v>-380511</c:v>
                </c:pt>
                <c:pt idx="710">
                  <c:v>-371197</c:v>
                </c:pt>
                <c:pt idx="711">
                  <c:v>-357188</c:v>
                </c:pt>
                <c:pt idx="712">
                  <c:v>-337386</c:v>
                </c:pt>
                <c:pt idx="713">
                  <c:v>-311257</c:v>
                </c:pt>
                <c:pt idx="714">
                  <c:v>-279200</c:v>
                </c:pt>
                <c:pt idx="715">
                  <c:v>-242469</c:v>
                </c:pt>
                <c:pt idx="716">
                  <c:v>-202709</c:v>
                </c:pt>
                <c:pt idx="717">
                  <c:v>-161356</c:v>
                </c:pt>
                <c:pt idx="718">
                  <c:v>-119158</c:v>
                </c:pt>
                <c:pt idx="719">
                  <c:v>-76096.3</c:v>
                </c:pt>
                <c:pt idx="720">
                  <c:v>-31710</c:v>
                </c:pt>
                <c:pt idx="721">
                  <c:v>14478.9</c:v>
                </c:pt>
                <c:pt idx="722">
                  <c:v>62357.7</c:v>
                </c:pt>
                <c:pt idx="723">
                  <c:v>111143</c:v>
                </c:pt>
                <c:pt idx="724">
                  <c:v>159902</c:v>
                </c:pt>
                <c:pt idx="725">
                  <c:v>207894</c:v>
                </c:pt>
                <c:pt idx="726">
                  <c:v>254617</c:v>
                </c:pt>
                <c:pt idx="727">
                  <c:v>299525</c:v>
                </c:pt>
                <c:pt idx="728">
                  <c:v>341829</c:v>
                </c:pt>
                <c:pt idx="729">
                  <c:v>380664</c:v>
                </c:pt>
                <c:pt idx="730">
                  <c:v>415183</c:v>
                </c:pt>
                <c:pt idx="731">
                  <c:v>444495</c:v>
                </c:pt>
                <c:pt idx="732">
                  <c:v>467913</c:v>
                </c:pt>
                <c:pt idx="733">
                  <c:v>485392</c:v>
                </c:pt>
                <c:pt idx="734">
                  <c:v>497435</c:v>
                </c:pt>
                <c:pt idx="735">
                  <c:v>504682</c:v>
                </c:pt>
                <c:pt idx="736">
                  <c:v>507763</c:v>
                </c:pt>
                <c:pt idx="737">
                  <c:v>507214</c:v>
                </c:pt>
                <c:pt idx="738">
                  <c:v>503459</c:v>
                </c:pt>
                <c:pt idx="739">
                  <c:v>497007</c:v>
                </c:pt>
                <c:pt idx="740">
                  <c:v>488264</c:v>
                </c:pt>
                <c:pt idx="741">
                  <c:v>476891</c:v>
                </c:pt>
                <c:pt idx="742">
                  <c:v>462021</c:v>
                </c:pt>
                <c:pt idx="743">
                  <c:v>443398</c:v>
                </c:pt>
                <c:pt idx="744">
                  <c:v>421665</c:v>
                </c:pt>
                <c:pt idx="745">
                  <c:v>397865</c:v>
                </c:pt>
                <c:pt idx="746">
                  <c:v>373139</c:v>
                </c:pt>
                <c:pt idx="747">
                  <c:v>348294</c:v>
                </c:pt>
                <c:pt idx="748">
                  <c:v>323440</c:v>
                </c:pt>
                <c:pt idx="749">
                  <c:v>298194</c:v>
                </c:pt>
                <c:pt idx="750">
                  <c:v>272220</c:v>
                </c:pt>
                <c:pt idx="751">
                  <c:v>245672</c:v>
                </c:pt>
                <c:pt idx="752">
                  <c:v>219107</c:v>
                </c:pt>
                <c:pt idx="753">
                  <c:v>193209</c:v>
                </c:pt>
                <c:pt idx="754">
                  <c:v>168503</c:v>
                </c:pt>
                <c:pt idx="755">
                  <c:v>144923</c:v>
                </c:pt>
                <c:pt idx="756">
                  <c:v>121799</c:v>
                </c:pt>
                <c:pt idx="757">
                  <c:v>98262.5</c:v>
                </c:pt>
                <c:pt idx="758">
                  <c:v>73657.100000000006</c:v>
                </c:pt>
                <c:pt idx="759">
                  <c:v>47725.599999999999</c:v>
                </c:pt>
                <c:pt idx="760">
                  <c:v>20584.3</c:v>
                </c:pt>
                <c:pt idx="761">
                  <c:v>-7344.14</c:v>
                </c:pt>
                <c:pt idx="762">
                  <c:v>-35398.199999999997</c:v>
                </c:pt>
                <c:pt idx="763">
                  <c:v>-63030.1</c:v>
                </c:pt>
                <c:pt idx="764">
                  <c:v>-90210.3</c:v>
                </c:pt>
                <c:pt idx="765">
                  <c:v>-117315</c:v>
                </c:pt>
                <c:pt idx="766">
                  <c:v>-144701</c:v>
                </c:pt>
                <c:pt idx="767">
                  <c:v>-172320</c:v>
                </c:pt>
                <c:pt idx="768">
                  <c:v>-199722</c:v>
                </c:pt>
                <c:pt idx="769">
                  <c:v>-226276</c:v>
                </c:pt>
                <c:pt idx="770">
                  <c:v>-251519</c:v>
                </c:pt>
                <c:pt idx="771">
                  <c:v>-275335</c:v>
                </c:pt>
                <c:pt idx="772">
                  <c:v>-297501</c:v>
                </c:pt>
                <c:pt idx="773">
                  <c:v>-317438</c:v>
                </c:pt>
                <c:pt idx="774">
                  <c:v>-334416</c:v>
                </c:pt>
                <c:pt idx="775">
                  <c:v>-347815</c:v>
                </c:pt>
                <c:pt idx="776">
                  <c:v>-357366</c:v>
                </c:pt>
                <c:pt idx="777">
                  <c:v>-363104</c:v>
                </c:pt>
                <c:pt idx="778">
                  <c:v>-365026</c:v>
                </c:pt>
                <c:pt idx="779">
                  <c:v>-362842</c:v>
                </c:pt>
                <c:pt idx="780">
                  <c:v>-356133</c:v>
                </c:pt>
                <c:pt idx="781">
                  <c:v>-344925</c:v>
                </c:pt>
                <c:pt idx="782">
                  <c:v>-330014</c:v>
                </c:pt>
                <c:pt idx="783">
                  <c:v>-312602</c:v>
                </c:pt>
                <c:pt idx="784">
                  <c:v>-293818</c:v>
                </c:pt>
                <c:pt idx="785">
                  <c:v>-274313</c:v>
                </c:pt>
                <c:pt idx="786">
                  <c:v>-254084</c:v>
                </c:pt>
                <c:pt idx="787">
                  <c:v>-232840</c:v>
                </c:pt>
                <c:pt idx="788">
                  <c:v>-210315</c:v>
                </c:pt>
                <c:pt idx="789">
                  <c:v>-186550</c:v>
                </c:pt>
                <c:pt idx="790">
                  <c:v>-162170</c:v>
                </c:pt>
                <c:pt idx="791">
                  <c:v>-138179</c:v>
                </c:pt>
                <c:pt idx="792">
                  <c:v>-115417</c:v>
                </c:pt>
                <c:pt idx="793">
                  <c:v>-94248</c:v>
                </c:pt>
                <c:pt idx="794">
                  <c:v>-74655.7</c:v>
                </c:pt>
                <c:pt idx="795">
                  <c:v>-56403.9</c:v>
                </c:pt>
                <c:pt idx="796">
                  <c:v>-39243</c:v>
                </c:pt>
                <c:pt idx="797">
                  <c:v>-23159.9</c:v>
                </c:pt>
                <c:pt idx="798">
                  <c:v>-8309.02</c:v>
                </c:pt>
                <c:pt idx="799">
                  <c:v>5124.8999999999996</c:v>
                </c:pt>
                <c:pt idx="800">
                  <c:v>16960.099999999999</c:v>
                </c:pt>
                <c:pt idx="801">
                  <c:v>27302.9</c:v>
                </c:pt>
                <c:pt idx="802">
                  <c:v>36726.699999999997</c:v>
                </c:pt>
                <c:pt idx="803">
                  <c:v>46045.2</c:v>
                </c:pt>
                <c:pt idx="804">
                  <c:v>56105</c:v>
                </c:pt>
                <c:pt idx="805">
                  <c:v>67660.5</c:v>
                </c:pt>
                <c:pt idx="806">
                  <c:v>81219.3</c:v>
                </c:pt>
                <c:pt idx="807">
                  <c:v>96833.1</c:v>
                </c:pt>
                <c:pt idx="808">
                  <c:v>113930</c:v>
                </c:pt>
                <c:pt idx="809">
                  <c:v>131234</c:v>
                </c:pt>
                <c:pt idx="810">
                  <c:v>147292</c:v>
                </c:pt>
                <c:pt idx="811">
                  <c:v>161434</c:v>
                </c:pt>
                <c:pt idx="812">
                  <c:v>173803</c:v>
                </c:pt>
                <c:pt idx="813">
                  <c:v>184871</c:v>
                </c:pt>
                <c:pt idx="814">
                  <c:v>195266</c:v>
                </c:pt>
                <c:pt idx="815">
                  <c:v>205523</c:v>
                </c:pt>
                <c:pt idx="816">
                  <c:v>215658</c:v>
                </c:pt>
                <c:pt idx="817">
                  <c:v>225350</c:v>
                </c:pt>
                <c:pt idx="818">
                  <c:v>234383</c:v>
                </c:pt>
                <c:pt idx="819">
                  <c:v>242511</c:v>
                </c:pt>
                <c:pt idx="820">
                  <c:v>249317</c:v>
                </c:pt>
                <c:pt idx="821">
                  <c:v>254402</c:v>
                </c:pt>
                <c:pt idx="822">
                  <c:v>257509</c:v>
                </c:pt>
                <c:pt idx="823">
                  <c:v>258464</c:v>
                </c:pt>
                <c:pt idx="824">
                  <c:v>257047</c:v>
                </c:pt>
                <c:pt idx="825">
                  <c:v>252988</c:v>
                </c:pt>
                <c:pt idx="826">
                  <c:v>246122</c:v>
                </c:pt>
                <c:pt idx="827">
                  <c:v>236664</c:v>
                </c:pt>
                <c:pt idx="828">
                  <c:v>225245</c:v>
                </c:pt>
                <c:pt idx="829">
                  <c:v>212664</c:v>
                </c:pt>
                <c:pt idx="830">
                  <c:v>199504</c:v>
                </c:pt>
                <c:pt idx="831">
                  <c:v>185793</c:v>
                </c:pt>
                <c:pt idx="832">
                  <c:v>171250</c:v>
                </c:pt>
                <c:pt idx="833">
                  <c:v>155622</c:v>
                </c:pt>
                <c:pt idx="834">
                  <c:v>138769</c:v>
                </c:pt>
                <c:pt idx="835">
                  <c:v>120736</c:v>
                </c:pt>
                <c:pt idx="836">
                  <c:v>101642</c:v>
                </c:pt>
                <c:pt idx="837">
                  <c:v>81567.8</c:v>
                </c:pt>
                <c:pt idx="838">
                  <c:v>60651.4</c:v>
                </c:pt>
                <c:pt idx="839">
                  <c:v>39136</c:v>
                </c:pt>
                <c:pt idx="840">
                  <c:v>17152.099999999999</c:v>
                </c:pt>
                <c:pt idx="841">
                  <c:v>-5345.89</c:v>
                </c:pt>
                <c:pt idx="842">
                  <c:v>-28222.6</c:v>
                </c:pt>
                <c:pt idx="843">
                  <c:v>-50950.3</c:v>
                </c:pt>
                <c:pt idx="844">
                  <c:v>-72676.7</c:v>
                </c:pt>
                <c:pt idx="845">
                  <c:v>-92389.5</c:v>
                </c:pt>
                <c:pt idx="846">
                  <c:v>-109281</c:v>
                </c:pt>
                <c:pt idx="847">
                  <c:v>-123021</c:v>
                </c:pt>
                <c:pt idx="848">
                  <c:v>-133712</c:v>
                </c:pt>
                <c:pt idx="849">
                  <c:v>-141816</c:v>
                </c:pt>
                <c:pt idx="850">
                  <c:v>-147984</c:v>
                </c:pt>
                <c:pt idx="851">
                  <c:v>-152791</c:v>
                </c:pt>
                <c:pt idx="852">
                  <c:v>-156582</c:v>
                </c:pt>
                <c:pt idx="853">
                  <c:v>-159336</c:v>
                </c:pt>
                <c:pt idx="854">
                  <c:v>-160730</c:v>
                </c:pt>
                <c:pt idx="855">
                  <c:v>-160335</c:v>
                </c:pt>
                <c:pt idx="856">
                  <c:v>-157738</c:v>
                </c:pt>
                <c:pt idx="857">
                  <c:v>-152786</c:v>
                </c:pt>
                <c:pt idx="858">
                  <c:v>-145803</c:v>
                </c:pt>
                <c:pt idx="859">
                  <c:v>-137484</c:v>
                </c:pt>
                <c:pt idx="860">
                  <c:v>-128726</c:v>
                </c:pt>
                <c:pt idx="861">
                  <c:v>-120520</c:v>
                </c:pt>
                <c:pt idx="862">
                  <c:v>-113689</c:v>
                </c:pt>
                <c:pt idx="863">
                  <c:v>-108609</c:v>
                </c:pt>
                <c:pt idx="864">
                  <c:v>-105269</c:v>
                </c:pt>
                <c:pt idx="865">
                  <c:v>-103442</c:v>
                </c:pt>
                <c:pt idx="866">
                  <c:v>-102773</c:v>
                </c:pt>
                <c:pt idx="867">
                  <c:v>-103024</c:v>
                </c:pt>
                <c:pt idx="868">
                  <c:v>-104306</c:v>
                </c:pt>
                <c:pt idx="869">
                  <c:v>-106962</c:v>
                </c:pt>
                <c:pt idx="870">
                  <c:v>-111245</c:v>
                </c:pt>
                <c:pt idx="871">
                  <c:v>-117107</c:v>
                </c:pt>
                <c:pt idx="872">
                  <c:v>-124290</c:v>
                </c:pt>
                <c:pt idx="873">
                  <c:v>-132560</c:v>
                </c:pt>
                <c:pt idx="874">
                  <c:v>-141816</c:v>
                </c:pt>
                <c:pt idx="875">
                  <c:v>-151952</c:v>
                </c:pt>
                <c:pt idx="876">
                  <c:v>-162714</c:v>
                </c:pt>
                <c:pt idx="877">
                  <c:v>-173721</c:v>
                </c:pt>
                <c:pt idx="878">
                  <c:v>-184546</c:v>
                </c:pt>
                <c:pt idx="879">
                  <c:v>-194794</c:v>
                </c:pt>
                <c:pt idx="880">
                  <c:v>-204126</c:v>
                </c:pt>
                <c:pt idx="881">
                  <c:v>-212216</c:v>
                </c:pt>
                <c:pt idx="882">
                  <c:v>-218490</c:v>
                </c:pt>
                <c:pt idx="883">
                  <c:v>-221987</c:v>
                </c:pt>
                <c:pt idx="884">
                  <c:v>-221807</c:v>
                </c:pt>
                <c:pt idx="885">
                  <c:v>-217522</c:v>
                </c:pt>
                <c:pt idx="886">
                  <c:v>-209147</c:v>
                </c:pt>
                <c:pt idx="887">
                  <c:v>-197056</c:v>
                </c:pt>
                <c:pt idx="888">
                  <c:v>-182034</c:v>
                </c:pt>
                <c:pt idx="889">
                  <c:v>-165025</c:v>
                </c:pt>
                <c:pt idx="890">
                  <c:v>-146721</c:v>
                </c:pt>
                <c:pt idx="891">
                  <c:v>-127479</c:v>
                </c:pt>
                <c:pt idx="892">
                  <c:v>-107335</c:v>
                </c:pt>
                <c:pt idx="893">
                  <c:v>-86155.4</c:v>
                </c:pt>
                <c:pt idx="894">
                  <c:v>-63830.5</c:v>
                </c:pt>
                <c:pt idx="895">
                  <c:v>-40334.6</c:v>
                </c:pt>
                <c:pt idx="896">
                  <c:v>-15716.1</c:v>
                </c:pt>
                <c:pt idx="897">
                  <c:v>9774.76</c:v>
                </c:pt>
                <c:pt idx="898">
                  <c:v>35565.800000000003</c:v>
                </c:pt>
                <c:pt idx="899">
                  <c:v>60940.4</c:v>
                </c:pt>
                <c:pt idx="900">
                  <c:v>85369.2</c:v>
                </c:pt>
                <c:pt idx="901">
                  <c:v>108614</c:v>
                </c:pt>
                <c:pt idx="902">
                  <c:v>130561</c:v>
                </c:pt>
                <c:pt idx="903">
                  <c:v>151029</c:v>
                </c:pt>
                <c:pt idx="904">
                  <c:v>169667</c:v>
                </c:pt>
                <c:pt idx="905">
                  <c:v>186095</c:v>
                </c:pt>
                <c:pt idx="906">
                  <c:v>200241</c:v>
                </c:pt>
                <c:pt idx="907">
                  <c:v>212465</c:v>
                </c:pt>
                <c:pt idx="908">
                  <c:v>223256</c:v>
                </c:pt>
                <c:pt idx="909">
                  <c:v>232785</c:v>
                </c:pt>
                <c:pt idx="910">
                  <c:v>240798</c:v>
                </c:pt>
                <c:pt idx="911">
                  <c:v>246935</c:v>
                </c:pt>
                <c:pt idx="912">
                  <c:v>251136</c:v>
                </c:pt>
                <c:pt idx="913">
                  <c:v>253679</c:v>
                </c:pt>
                <c:pt idx="914">
                  <c:v>254858</c:v>
                </c:pt>
                <c:pt idx="915">
                  <c:v>254844</c:v>
                </c:pt>
                <c:pt idx="916">
                  <c:v>253726</c:v>
                </c:pt>
                <c:pt idx="917">
                  <c:v>251551</c:v>
                </c:pt>
                <c:pt idx="918">
                  <c:v>248356</c:v>
                </c:pt>
                <c:pt idx="919">
                  <c:v>244198</c:v>
                </c:pt>
                <c:pt idx="920">
                  <c:v>239164</c:v>
                </c:pt>
                <c:pt idx="921">
                  <c:v>233356</c:v>
                </c:pt>
                <c:pt idx="922">
                  <c:v>226899</c:v>
                </c:pt>
                <c:pt idx="923">
                  <c:v>219945</c:v>
                </c:pt>
                <c:pt idx="924">
                  <c:v>212672</c:v>
                </c:pt>
                <c:pt idx="925">
                  <c:v>205278</c:v>
                </c:pt>
                <c:pt idx="926">
                  <c:v>197997</c:v>
                </c:pt>
                <c:pt idx="927">
                  <c:v>191032</c:v>
                </c:pt>
                <c:pt idx="928">
                  <c:v>184370</c:v>
                </c:pt>
                <c:pt idx="929">
                  <c:v>177758</c:v>
                </c:pt>
                <c:pt idx="930">
                  <c:v>170824</c:v>
                </c:pt>
                <c:pt idx="931">
                  <c:v>163186</c:v>
                </c:pt>
                <c:pt idx="932">
                  <c:v>154712</c:v>
                </c:pt>
                <c:pt idx="933">
                  <c:v>145580</c:v>
                </c:pt>
                <c:pt idx="934">
                  <c:v>135816</c:v>
                </c:pt>
                <c:pt idx="935">
                  <c:v>124955</c:v>
                </c:pt>
                <c:pt idx="936">
                  <c:v>112318</c:v>
                </c:pt>
                <c:pt idx="937">
                  <c:v>97486.9</c:v>
                </c:pt>
                <c:pt idx="938">
                  <c:v>80467.399999999994</c:v>
                </c:pt>
                <c:pt idx="939">
                  <c:v>61697.2</c:v>
                </c:pt>
                <c:pt idx="940">
                  <c:v>41997.2</c:v>
                </c:pt>
                <c:pt idx="941">
                  <c:v>22199.200000000001</c:v>
                </c:pt>
                <c:pt idx="942">
                  <c:v>2575.9499999999998</c:v>
                </c:pt>
                <c:pt idx="943">
                  <c:v>-17169.7</c:v>
                </c:pt>
                <c:pt idx="944">
                  <c:v>-37378</c:v>
                </c:pt>
                <c:pt idx="945">
                  <c:v>-58253.5</c:v>
                </c:pt>
                <c:pt idx="946">
                  <c:v>-80038.3</c:v>
                </c:pt>
                <c:pt idx="947">
                  <c:v>-103023</c:v>
                </c:pt>
                <c:pt idx="948">
                  <c:v>-127178</c:v>
                </c:pt>
                <c:pt idx="949">
                  <c:v>-151831</c:v>
                </c:pt>
                <c:pt idx="950">
                  <c:v>-176007</c:v>
                </c:pt>
                <c:pt idx="951">
                  <c:v>-198904</c:v>
                </c:pt>
                <c:pt idx="952">
                  <c:v>-219940</c:v>
                </c:pt>
                <c:pt idx="953">
                  <c:v>-238654</c:v>
                </c:pt>
                <c:pt idx="954">
                  <c:v>-254640</c:v>
                </c:pt>
                <c:pt idx="955">
                  <c:v>-267552</c:v>
                </c:pt>
                <c:pt idx="956">
                  <c:v>-277284</c:v>
                </c:pt>
                <c:pt idx="957">
                  <c:v>-284217</c:v>
                </c:pt>
                <c:pt idx="958">
                  <c:v>-289087</c:v>
                </c:pt>
                <c:pt idx="959">
                  <c:v>-292520</c:v>
                </c:pt>
                <c:pt idx="960">
                  <c:v>-294779</c:v>
                </c:pt>
                <c:pt idx="961">
                  <c:v>-295921</c:v>
                </c:pt>
                <c:pt idx="962">
                  <c:v>-295991</c:v>
                </c:pt>
                <c:pt idx="963">
                  <c:v>-295016</c:v>
                </c:pt>
                <c:pt idx="964">
                  <c:v>-292854</c:v>
                </c:pt>
                <c:pt idx="965">
                  <c:v>-289167</c:v>
                </c:pt>
                <c:pt idx="966">
                  <c:v>-283491</c:v>
                </c:pt>
                <c:pt idx="967">
                  <c:v>-275423</c:v>
                </c:pt>
                <c:pt idx="968">
                  <c:v>-264951</c:v>
                </c:pt>
                <c:pt idx="969">
                  <c:v>-252501</c:v>
                </c:pt>
                <c:pt idx="970">
                  <c:v>-238708</c:v>
                </c:pt>
                <c:pt idx="971">
                  <c:v>-224256</c:v>
                </c:pt>
                <c:pt idx="972">
                  <c:v>-209764</c:v>
                </c:pt>
                <c:pt idx="973">
                  <c:v>-195676</c:v>
                </c:pt>
                <c:pt idx="974">
                  <c:v>-182077</c:v>
                </c:pt>
                <c:pt idx="975">
                  <c:v>-168559</c:v>
                </c:pt>
                <c:pt idx="976">
                  <c:v>-154377</c:v>
                </c:pt>
                <c:pt idx="977">
                  <c:v>-138652</c:v>
                </c:pt>
                <c:pt idx="978">
                  <c:v>-120701</c:v>
                </c:pt>
                <c:pt idx="979">
                  <c:v>-100486</c:v>
                </c:pt>
                <c:pt idx="980">
                  <c:v>-78534.8</c:v>
                </c:pt>
                <c:pt idx="981">
                  <c:v>-55512.6</c:v>
                </c:pt>
                <c:pt idx="982">
                  <c:v>-32049.1</c:v>
                </c:pt>
                <c:pt idx="983">
                  <c:v>-8734.49</c:v>
                </c:pt>
                <c:pt idx="984">
                  <c:v>13953.1</c:v>
                </c:pt>
                <c:pt idx="985">
                  <c:v>35672</c:v>
                </c:pt>
                <c:pt idx="986">
                  <c:v>56164.6</c:v>
                </c:pt>
                <c:pt idx="987">
                  <c:v>75185</c:v>
                </c:pt>
                <c:pt idx="988">
                  <c:v>92464</c:v>
                </c:pt>
                <c:pt idx="989">
                  <c:v>107802</c:v>
                </c:pt>
                <c:pt idx="990">
                  <c:v>121084</c:v>
                </c:pt>
                <c:pt idx="991">
                  <c:v>132185</c:v>
                </c:pt>
                <c:pt idx="992">
                  <c:v>141043</c:v>
                </c:pt>
                <c:pt idx="993">
                  <c:v>147757</c:v>
                </c:pt>
                <c:pt idx="994">
                  <c:v>152502</c:v>
                </c:pt>
                <c:pt idx="995">
                  <c:v>155366</c:v>
                </c:pt>
                <c:pt idx="996">
                  <c:v>156252</c:v>
                </c:pt>
                <c:pt idx="997">
                  <c:v>154954</c:v>
                </c:pt>
                <c:pt idx="998">
                  <c:v>151342</c:v>
                </c:pt>
                <c:pt idx="999">
                  <c:v>145631</c:v>
                </c:pt>
                <c:pt idx="1000">
                  <c:v>138497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底层柱245!$E$2</c:f>
              <c:strCache>
                <c:ptCount val="1"/>
                <c:pt idx="0">
                  <c:v>普通结构[SAP2000]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底层柱245!$E$3:$E$1003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底层柱245!$F$3:$F$1003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-38.51052</c:v>
                </c:pt>
                <c:pt idx="2">
                  <c:v>-272.09564999999998</c:v>
                </c:pt>
                <c:pt idx="3">
                  <c:v>-803.39927999999998</c:v>
                </c:pt>
                <c:pt idx="4">
                  <c:v>-1632.9597699999999</c:v>
                </c:pt>
                <c:pt idx="5">
                  <c:v>-2752.3021100000001</c:v>
                </c:pt>
                <c:pt idx="6">
                  <c:v>-4206.6359400000001</c:v>
                </c:pt>
                <c:pt idx="7">
                  <c:v>-6048.6061200000004</c:v>
                </c:pt>
                <c:pt idx="8">
                  <c:v>-8279.04781</c:v>
                </c:pt>
                <c:pt idx="9">
                  <c:v>-10851.039699999999</c:v>
                </c:pt>
                <c:pt idx="10">
                  <c:v>-13708.5371</c:v>
                </c:pt>
                <c:pt idx="11">
                  <c:v>-16821.871999999999</c:v>
                </c:pt>
                <c:pt idx="12">
                  <c:v>-20215.398499999999</c:v>
                </c:pt>
                <c:pt idx="13">
                  <c:v>-24007.794600000001</c:v>
                </c:pt>
                <c:pt idx="14">
                  <c:v>-28364.554</c:v>
                </c:pt>
                <c:pt idx="15">
                  <c:v>-33333.478000000003</c:v>
                </c:pt>
                <c:pt idx="16">
                  <c:v>-38818.125999999997</c:v>
                </c:pt>
                <c:pt idx="17">
                  <c:v>-44648.9</c:v>
                </c:pt>
                <c:pt idx="18">
                  <c:v>-50663.502999999997</c:v>
                </c:pt>
                <c:pt idx="19">
                  <c:v>-56722.000999999997</c:v>
                </c:pt>
                <c:pt idx="20">
                  <c:v>-62770.783000000003</c:v>
                </c:pt>
                <c:pt idx="21">
                  <c:v>-68849.414999999994</c:v>
                </c:pt>
                <c:pt idx="22">
                  <c:v>-75004.225000000006</c:v>
                </c:pt>
                <c:pt idx="23">
                  <c:v>-81166.667000000001</c:v>
                </c:pt>
                <c:pt idx="24">
                  <c:v>-87091.9</c:v>
                </c:pt>
                <c:pt idx="25">
                  <c:v>-92516.596000000005</c:v>
                </c:pt>
                <c:pt idx="26">
                  <c:v>-97263.23</c:v>
                </c:pt>
                <c:pt idx="27">
                  <c:v>-101484.14200000001</c:v>
                </c:pt>
                <c:pt idx="28">
                  <c:v>-105410.249</c:v>
                </c:pt>
                <c:pt idx="29">
                  <c:v>-109128.959</c:v>
                </c:pt>
                <c:pt idx="30">
                  <c:v>-112652.05</c:v>
                </c:pt>
                <c:pt idx="31">
                  <c:v>-116031.872</c:v>
                </c:pt>
                <c:pt idx="32">
                  <c:v>-119376.38800000001</c:v>
                </c:pt>
                <c:pt idx="33">
                  <c:v>-122774.887</c:v>
                </c:pt>
                <c:pt idx="34">
                  <c:v>-126219.966</c:v>
                </c:pt>
                <c:pt idx="35">
                  <c:v>-129754.856</c:v>
                </c:pt>
                <c:pt idx="36">
                  <c:v>-133338.04399999999</c:v>
                </c:pt>
                <c:pt idx="37">
                  <c:v>-136697.552</c:v>
                </c:pt>
                <c:pt idx="38">
                  <c:v>-139399.96900000001</c:v>
                </c:pt>
                <c:pt idx="39">
                  <c:v>-141170.53</c:v>
                </c:pt>
                <c:pt idx="40">
                  <c:v>-141880.34400000001</c:v>
                </c:pt>
                <c:pt idx="41">
                  <c:v>-141453.122</c:v>
                </c:pt>
                <c:pt idx="42">
                  <c:v>-139869.46</c:v>
                </c:pt>
                <c:pt idx="43">
                  <c:v>-137085.19899999999</c:v>
                </c:pt>
                <c:pt idx="44">
                  <c:v>-132950.00899999999</c:v>
                </c:pt>
                <c:pt idx="45">
                  <c:v>-127263.71400000001</c:v>
                </c:pt>
                <c:pt idx="46">
                  <c:v>-119885.772</c:v>
                </c:pt>
                <c:pt idx="47">
                  <c:v>-110762.685</c:v>
                </c:pt>
                <c:pt idx="48">
                  <c:v>-99923.028999999995</c:v>
                </c:pt>
                <c:pt idx="49">
                  <c:v>-87344.581999999995</c:v>
                </c:pt>
                <c:pt idx="50">
                  <c:v>-72810.428</c:v>
                </c:pt>
                <c:pt idx="51">
                  <c:v>-55989.048999999999</c:v>
                </c:pt>
                <c:pt idx="52">
                  <c:v>-36476.478000000003</c:v>
                </c:pt>
                <c:pt idx="53">
                  <c:v>-13927.741400000001</c:v>
                </c:pt>
                <c:pt idx="54">
                  <c:v>11761.151</c:v>
                </c:pt>
                <c:pt idx="55">
                  <c:v>40332.61</c:v>
                </c:pt>
                <c:pt idx="56">
                  <c:v>71353.16</c:v>
                </c:pt>
                <c:pt idx="57">
                  <c:v>104191.08</c:v>
                </c:pt>
                <c:pt idx="58">
                  <c:v>138153.01</c:v>
                </c:pt>
                <c:pt idx="59">
                  <c:v>172051.86</c:v>
                </c:pt>
                <c:pt idx="60">
                  <c:v>204052.36</c:v>
                </c:pt>
                <c:pt idx="61">
                  <c:v>232562.62</c:v>
                </c:pt>
                <c:pt idx="62">
                  <c:v>257110.98</c:v>
                </c:pt>
                <c:pt idx="63">
                  <c:v>277955.46999999997</c:v>
                </c:pt>
                <c:pt idx="64">
                  <c:v>295708.65999999997</c:v>
                </c:pt>
                <c:pt idx="65">
                  <c:v>311129.48</c:v>
                </c:pt>
                <c:pt idx="66">
                  <c:v>324935.3</c:v>
                </c:pt>
                <c:pt idx="67">
                  <c:v>337603.9</c:v>
                </c:pt>
                <c:pt idx="68">
                  <c:v>349361.3</c:v>
                </c:pt>
                <c:pt idx="69">
                  <c:v>360452.6</c:v>
                </c:pt>
                <c:pt idx="70">
                  <c:v>371419.4</c:v>
                </c:pt>
                <c:pt idx="71">
                  <c:v>382643.6</c:v>
                </c:pt>
                <c:pt idx="72">
                  <c:v>394010.8</c:v>
                </c:pt>
                <c:pt idx="73">
                  <c:v>404981.9</c:v>
                </c:pt>
                <c:pt idx="74">
                  <c:v>415091.1</c:v>
                </c:pt>
                <c:pt idx="75">
                  <c:v>424447.1</c:v>
                </c:pt>
                <c:pt idx="76">
                  <c:v>433943.9</c:v>
                </c:pt>
                <c:pt idx="77">
                  <c:v>444869.2</c:v>
                </c:pt>
                <c:pt idx="78">
                  <c:v>458279.8</c:v>
                </c:pt>
                <c:pt idx="79">
                  <c:v>474917.4</c:v>
                </c:pt>
                <c:pt idx="80">
                  <c:v>495315</c:v>
                </c:pt>
                <c:pt idx="81">
                  <c:v>519701.6</c:v>
                </c:pt>
                <c:pt idx="82">
                  <c:v>546421.19999999995</c:v>
                </c:pt>
                <c:pt idx="83">
                  <c:v>571484.5</c:v>
                </c:pt>
                <c:pt idx="84">
                  <c:v>591385.30000000005</c:v>
                </c:pt>
                <c:pt idx="85">
                  <c:v>604447.9</c:v>
                </c:pt>
                <c:pt idx="86">
                  <c:v>609551.30000000005</c:v>
                </c:pt>
                <c:pt idx="87">
                  <c:v>605681</c:v>
                </c:pt>
                <c:pt idx="88">
                  <c:v>592123.30000000005</c:v>
                </c:pt>
                <c:pt idx="89">
                  <c:v>568275.9</c:v>
                </c:pt>
                <c:pt idx="90">
                  <c:v>533431.69999999995</c:v>
                </c:pt>
                <c:pt idx="91">
                  <c:v>486982.8</c:v>
                </c:pt>
                <c:pt idx="92">
                  <c:v>429490.6</c:v>
                </c:pt>
                <c:pt idx="93">
                  <c:v>362797.2</c:v>
                </c:pt>
                <c:pt idx="94">
                  <c:v>287978.67</c:v>
                </c:pt>
                <c:pt idx="95">
                  <c:v>204362.5</c:v>
                </c:pt>
                <c:pt idx="96">
                  <c:v>111321.38</c:v>
                </c:pt>
                <c:pt idx="97">
                  <c:v>9883.0159999999996</c:v>
                </c:pt>
                <c:pt idx="98">
                  <c:v>-97279.175000000003</c:v>
                </c:pt>
                <c:pt idx="99">
                  <c:v>-206286.67300000001</c:v>
                </c:pt>
                <c:pt idx="100">
                  <c:v>-312816.788</c:v>
                </c:pt>
                <c:pt idx="101">
                  <c:v>-412880.33</c:v>
                </c:pt>
                <c:pt idx="102">
                  <c:v>-503335.08</c:v>
                </c:pt>
                <c:pt idx="103">
                  <c:v>-581606.41</c:v>
                </c:pt>
                <c:pt idx="104">
                  <c:v>-645158.80000000005</c:v>
                </c:pt>
                <c:pt idx="105">
                  <c:v>-691457.24</c:v>
                </c:pt>
                <c:pt idx="106">
                  <c:v>-718608.01</c:v>
                </c:pt>
                <c:pt idx="107">
                  <c:v>-725501.63</c:v>
                </c:pt>
                <c:pt idx="108">
                  <c:v>-712284.45</c:v>
                </c:pt>
                <c:pt idx="109">
                  <c:v>-680774.05</c:v>
                </c:pt>
                <c:pt idx="110">
                  <c:v>-636873.75</c:v>
                </c:pt>
                <c:pt idx="111">
                  <c:v>-586247.21</c:v>
                </c:pt>
                <c:pt idx="112">
                  <c:v>-530773.35</c:v>
                </c:pt>
                <c:pt idx="113">
                  <c:v>-471061.82</c:v>
                </c:pt>
                <c:pt idx="114">
                  <c:v>-407740.18</c:v>
                </c:pt>
                <c:pt idx="115">
                  <c:v>-341377.77</c:v>
                </c:pt>
                <c:pt idx="116">
                  <c:v>-272457.277</c:v>
                </c:pt>
                <c:pt idx="117">
                  <c:v>-202109.38500000001</c:v>
                </c:pt>
                <c:pt idx="118">
                  <c:v>-131882.32999999999</c:v>
                </c:pt>
                <c:pt idx="119">
                  <c:v>-63088.601000000002</c:v>
                </c:pt>
                <c:pt idx="120">
                  <c:v>4171.2470000000003</c:v>
                </c:pt>
                <c:pt idx="121">
                  <c:v>68995.710000000006</c:v>
                </c:pt>
                <c:pt idx="122">
                  <c:v>125074.77</c:v>
                </c:pt>
                <c:pt idx="123">
                  <c:v>162432.38</c:v>
                </c:pt>
                <c:pt idx="124">
                  <c:v>177151.29</c:v>
                </c:pt>
                <c:pt idx="125">
                  <c:v>171081.2</c:v>
                </c:pt>
                <c:pt idx="126">
                  <c:v>149293.20000000001</c:v>
                </c:pt>
                <c:pt idx="127">
                  <c:v>118250.45</c:v>
                </c:pt>
                <c:pt idx="128">
                  <c:v>84736.53</c:v>
                </c:pt>
                <c:pt idx="129">
                  <c:v>52293.03</c:v>
                </c:pt>
                <c:pt idx="130">
                  <c:v>21159.525000000001</c:v>
                </c:pt>
                <c:pt idx="131">
                  <c:v>-8192.3353700000007</c:v>
                </c:pt>
                <c:pt idx="132">
                  <c:v>-33590.652999999998</c:v>
                </c:pt>
                <c:pt idx="133">
                  <c:v>-52814.487000000001</c:v>
                </c:pt>
                <c:pt idx="134">
                  <c:v>-67119.163</c:v>
                </c:pt>
                <c:pt idx="135">
                  <c:v>-80494.591</c:v>
                </c:pt>
                <c:pt idx="136">
                  <c:v>-95722.672000000006</c:v>
                </c:pt>
                <c:pt idx="137">
                  <c:v>-112990.685</c:v>
                </c:pt>
                <c:pt idx="138">
                  <c:v>-130602.59699999999</c:v>
                </c:pt>
                <c:pt idx="139">
                  <c:v>-145193.73199999999</c:v>
                </c:pt>
                <c:pt idx="140">
                  <c:v>-153460</c:v>
                </c:pt>
                <c:pt idx="141">
                  <c:v>-155601.829</c:v>
                </c:pt>
                <c:pt idx="142">
                  <c:v>-155263.193</c:v>
                </c:pt>
                <c:pt idx="143">
                  <c:v>-156437.302</c:v>
                </c:pt>
                <c:pt idx="144">
                  <c:v>-161359.15400000001</c:v>
                </c:pt>
                <c:pt idx="145">
                  <c:v>-170928.82500000001</c:v>
                </c:pt>
                <c:pt idx="146">
                  <c:v>-185744.11499999999</c:v>
                </c:pt>
                <c:pt idx="147">
                  <c:v>-205663.03700000001</c:v>
                </c:pt>
                <c:pt idx="148">
                  <c:v>-229409.73</c:v>
                </c:pt>
                <c:pt idx="149">
                  <c:v>-255170.239</c:v>
                </c:pt>
                <c:pt idx="150">
                  <c:v>-281213.58399999997</c:v>
                </c:pt>
                <c:pt idx="151">
                  <c:v>-306179.93599999999</c:v>
                </c:pt>
                <c:pt idx="152">
                  <c:v>-330715.7</c:v>
                </c:pt>
                <c:pt idx="153">
                  <c:v>-356966.03</c:v>
                </c:pt>
                <c:pt idx="154">
                  <c:v>-386507.19</c:v>
                </c:pt>
                <c:pt idx="155">
                  <c:v>-419396.42</c:v>
                </c:pt>
                <c:pt idx="156">
                  <c:v>-453852.45</c:v>
                </c:pt>
                <c:pt idx="157">
                  <c:v>-486796.85</c:v>
                </c:pt>
                <c:pt idx="158">
                  <c:v>-514511.2</c:v>
                </c:pt>
                <c:pt idx="159">
                  <c:v>-533076.30000000005</c:v>
                </c:pt>
                <c:pt idx="160">
                  <c:v>-539182.11</c:v>
                </c:pt>
                <c:pt idx="161">
                  <c:v>-531843.12</c:v>
                </c:pt>
                <c:pt idx="162">
                  <c:v>-510467.31</c:v>
                </c:pt>
                <c:pt idx="163">
                  <c:v>-474585</c:v>
                </c:pt>
                <c:pt idx="164">
                  <c:v>-425956</c:v>
                </c:pt>
                <c:pt idx="165">
                  <c:v>-367741.97</c:v>
                </c:pt>
                <c:pt idx="166">
                  <c:v>-302728.32699999999</c:v>
                </c:pt>
                <c:pt idx="167">
                  <c:v>-232706.12599999999</c:v>
                </c:pt>
                <c:pt idx="168">
                  <c:v>-162051.55100000001</c:v>
                </c:pt>
                <c:pt idx="169">
                  <c:v>-94233.968999999997</c:v>
                </c:pt>
                <c:pt idx="170">
                  <c:v>-29229.124199999998</c:v>
                </c:pt>
                <c:pt idx="171">
                  <c:v>34810.9</c:v>
                </c:pt>
                <c:pt idx="172">
                  <c:v>98935.91</c:v>
                </c:pt>
                <c:pt idx="173">
                  <c:v>162240.07</c:v>
                </c:pt>
                <c:pt idx="174">
                  <c:v>220553.91</c:v>
                </c:pt>
                <c:pt idx="175">
                  <c:v>269687.52</c:v>
                </c:pt>
                <c:pt idx="176">
                  <c:v>307736.28000000003</c:v>
                </c:pt>
                <c:pt idx="177">
                  <c:v>334751.90000000002</c:v>
                </c:pt>
                <c:pt idx="178">
                  <c:v>353245.2</c:v>
                </c:pt>
                <c:pt idx="179">
                  <c:v>365965</c:v>
                </c:pt>
                <c:pt idx="180">
                  <c:v>372910.6</c:v>
                </c:pt>
                <c:pt idx="181">
                  <c:v>372291.4</c:v>
                </c:pt>
                <c:pt idx="182">
                  <c:v>362673</c:v>
                </c:pt>
                <c:pt idx="183">
                  <c:v>344683.1</c:v>
                </c:pt>
                <c:pt idx="184">
                  <c:v>321119.59999999998</c:v>
                </c:pt>
                <c:pt idx="185">
                  <c:v>295193.2</c:v>
                </c:pt>
                <c:pt idx="186">
                  <c:v>268186.11</c:v>
                </c:pt>
                <c:pt idx="187">
                  <c:v>240423.14</c:v>
                </c:pt>
                <c:pt idx="188">
                  <c:v>212779.05</c:v>
                </c:pt>
                <c:pt idx="189">
                  <c:v>187164.54</c:v>
                </c:pt>
                <c:pt idx="190">
                  <c:v>165785.5</c:v>
                </c:pt>
                <c:pt idx="191">
                  <c:v>150323.29999999999</c:v>
                </c:pt>
                <c:pt idx="192">
                  <c:v>141520</c:v>
                </c:pt>
                <c:pt idx="193">
                  <c:v>139458.96</c:v>
                </c:pt>
                <c:pt idx="194">
                  <c:v>143266.46</c:v>
                </c:pt>
                <c:pt idx="195">
                  <c:v>151874.85999999999</c:v>
                </c:pt>
                <c:pt idx="196">
                  <c:v>164495.46</c:v>
                </c:pt>
                <c:pt idx="197">
                  <c:v>180464.46</c:v>
                </c:pt>
                <c:pt idx="198">
                  <c:v>199078.58</c:v>
                </c:pt>
                <c:pt idx="199">
                  <c:v>219689.69</c:v>
                </c:pt>
                <c:pt idx="200">
                  <c:v>240523.51999999999</c:v>
                </c:pt>
                <c:pt idx="201">
                  <c:v>260106.72</c:v>
                </c:pt>
                <c:pt idx="202">
                  <c:v>277916.05</c:v>
                </c:pt>
                <c:pt idx="203">
                  <c:v>293008.07</c:v>
                </c:pt>
                <c:pt idx="204">
                  <c:v>303379.57</c:v>
                </c:pt>
                <c:pt idx="205">
                  <c:v>307577.59999999998</c:v>
                </c:pt>
                <c:pt idx="206">
                  <c:v>305952.77</c:v>
                </c:pt>
                <c:pt idx="207">
                  <c:v>300177.34999999998</c:v>
                </c:pt>
                <c:pt idx="208">
                  <c:v>292321.78999999998</c:v>
                </c:pt>
                <c:pt idx="209">
                  <c:v>284162.07</c:v>
                </c:pt>
                <c:pt idx="210">
                  <c:v>277583.90000000002</c:v>
                </c:pt>
                <c:pt idx="211">
                  <c:v>273886.48</c:v>
                </c:pt>
                <c:pt idx="212">
                  <c:v>273050.78000000003</c:v>
                </c:pt>
                <c:pt idx="213">
                  <c:v>274605.84999999998</c:v>
                </c:pt>
                <c:pt idx="214">
                  <c:v>279004.53000000003</c:v>
                </c:pt>
                <c:pt idx="215">
                  <c:v>286890.02</c:v>
                </c:pt>
                <c:pt idx="216">
                  <c:v>298639.17</c:v>
                </c:pt>
                <c:pt idx="217">
                  <c:v>314330.8</c:v>
                </c:pt>
                <c:pt idx="218">
                  <c:v>333333.2</c:v>
                </c:pt>
                <c:pt idx="219">
                  <c:v>353022.1</c:v>
                </c:pt>
                <c:pt idx="220">
                  <c:v>372875.2</c:v>
                </c:pt>
                <c:pt idx="221">
                  <c:v>394388.4</c:v>
                </c:pt>
                <c:pt idx="222">
                  <c:v>418708.1</c:v>
                </c:pt>
                <c:pt idx="223">
                  <c:v>444436.1</c:v>
                </c:pt>
                <c:pt idx="224">
                  <c:v>468630</c:v>
                </c:pt>
                <c:pt idx="225">
                  <c:v>487872.9</c:v>
                </c:pt>
                <c:pt idx="226">
                  <c:v>500054.7</c:v>
                </c:pt>
                <c:pt idx="227">
                  <c:v>503800.9</c:v>
                </c:pt>
                <c:pt idx="228">
                  <c:v>498799.9</c:v>
                </c:pt>
                <c:pt idx="229">
                  <c:v>485807.1</c:v>
                </c:pt>
                <c:pt idx="230">
                  <c:v>464917.4</c:v>
                </c:pt>
                <c:pt idx="231">
                  <c:v>434617.3</c:v>
                </c:pt>
                <c:pt idx="232">
                  <c:v>394493.5</c:v>
                </c:pt>
                <c:pt idx="233">
                  <c:v>346599.2</c:v>
                </c:pt>
                <c:pt idx="234">
                  <c:v>293603.71000000002</c:v>
                </c:pt>
                <c:pt idx="235">
                  <c:v>235055.48</c:v>
                </c:pt>
                <c:pt idx="236">
                  <c:v>169863.7</c:v>
                </c:pt>
                <c:pt idx="237">
                  <c:v>98997.3</c:v>
                </c:pt>
                <c:pt idx="238">
                  <c:v>25297.86</c:v>
                </c:pt>
                <c:pt idx="239">
                  <c:v>-47261.66</c:v>
                </c:pt>
                <c:pt idx="240">
                  <c:v>-113879.504</c:v>
                </c:pt>
                <c:pt idx="241">
                  <c:v>-169850.77600000001</c:v>
                </c:pt>
                <c:pt idx="242">
                  <c:v>-211828.535</c:v>
                </c:pt>
                <c:pt idx="243">
                  <c:v>-240117.40400000001</c:v>
                </c:pt>
                <c:pt idx="244">
                  <c:v>-259000.68599999999</c:v>
                </c:pt>
                <c:pt idx="245">
                  <c:v>-270187.495</c:v>
                </c:pt>
                <c:pt idx="246">
                  <c:v>-273694.114</c:v>
                </c:pt>
                <c:pt idx="247">
                  <c:v>-271285.07799999998</c:v>
                </c:pt>
                <c:pt idx="248">
                  <c:v>-265869.261</c:v>
                </c:pt>
                <c:pt idx="249">
                  <c:v>-260529.39199999999</c:v>
                </c:pt>
                <c:pt idx="250">
                  <c:v>-258024.82699999999</c:v>
                </c:pt>
                <c:pt idx="251">
                  <c:v>-258723.421</c:v>
                </c:pt>
                <c:pt idx="252">
                  <c:v>-261716.12</c:v>
                </c:pt>
                <c:pt idx="253">
                  <c:v>-265441.03399999999</c:v>
                </c:pt>
                <c:pt idx="254">
                  <c:v>-268383.82500000001</c:v>
                </c:pt>
                <c:pt idx="255">
                  <c:v>-271595.39799999999</c:v>
                </c:pt>
                <c:pt idx="256">
                  <c:v>-279071.87300000002</c:v>
                </c:pt>
                <c:pt idx="257">
                  <c:v>-294957.24200000003</c:v>
                </c:pt>
                <c:pt idx="258">
                  <c:v>-322641.94</c:v>
                </c:pt>
                <c:pt idx="259">
                  <c:v>-363381.61</c:v>
                </c:pt>
                <c:pt idx="260">
                  <c:v>-416007.58</c:v>
                </c:pt>
                <c:pt idx="261">
                  <c:v>-478829.13</c:v>
                </c:pt>
                <c:pt idx="262">
                  <c:v>-549905.63</c:v>
                </c:pt>
                <c:pt idx="263">
                  <c:v>-626410.54</c:v>
                </c:pt>
                <c:pt idx="264">
                  <c:v>-704753.87</c:v>
                </c:pt>
                <c:pt idx="265">
                  <c:v>-782589.91</c:v>
                </c:pt>
                <c:pt idx="266">
                  <c:v>-858703.67</c:v>
                </c:pt>
                <c:pt idx="267">
                  <c:v>-930834.99</c:v>
                </c:pt>
                <c:pt idx="268">
                  <c:v>-996072.87</c:v>
                </c:pt>
                <c:pt idx="269">
                  <c:v>-1051696.2</c:v>
                </c:pt>
                <c:pt idx="270">
                  <c:v>-1095963.2</c:v>
                </c:pt>
                <c:pt idx="271">
                  <c:v>-1127248.3899999999</c:v>
                </c:pt>
                <c:pt idx="272">
                  <c:v>-1144044.55</c:v>
                </c:pt>
                <c:pt idx="273">
                  <c:v>-1145552.97</c:v>
                </c:pt>
                <c:pt idx="274">
                  <c:v>-1132283.8</c:v>
                </c:pt>
                <c:pt idx="275">
                  <c:v>-1104958.3400000001</c:v>
                </c:pt>
                <c:pt idx="276">
                  <c:v>-1064366.78</c:v>
                </c:pt>
                <c:pt idx="277">
                  <c:v>-1012351.2</c:v>
                </c:pt>
                <c:pt idx="278">
                  <c:v>-951985.97</c:v>
                </c:pt>
                <c:pt idx="279">
                  <c:v>-885828</c:v>
                </c:pt>
                <c:pt idx="280">
                  <c:v>-815106.08</c:v>
                </c:pt>
                <c:pt idx="281">
                  <c:v>-739725.2</c:v>
                </c:pt>
                <c:pt idx="282">
                  <c:v>-658665.13</c:v>
                </c:pt>
                <c:pt idx="283">
                  <c:v>-570725.01</c:v>
                </c:pt>
                <c:pt idx="284">
                  <c:v>-476203.58</c:v>
                </c:pt>
                <c:pt idx="285">
                  <c:v>-377347.02</c:v>
                </c:pt>
                <c:pt idx="286">
                  <c:v>-277404.18</c:v>
                </c:pt>
                <c:pt idx="287">
                  <c:v>-179124.27</c:v>
                </c:pt>
                <c:pt idx="288">
                  <c:v>-84491.222999999998</c:v>
                </c:pt>
                <c:pt idx="289">
                  <c:v>5242.1030000000001</c:v>
                </c:pt>
                <c:pt idx="290">
                  <c:v>89388.45</c:v>
                </c:pt>
                <c:pt idx="291">
                  <c:v>168023.09</c:v>
                </c:pt>
                <c:pt idx="292">
                  <c:v>242094.31</c:v>
                </c:pt>
                <c:pt idx="293">
                  <c:v>313210.90000000002</c:v>
                </c:pt>
                <c:pt idx="294">
                  <c:v>383219.9</c:v>
                </c:pt>
                <c:pt idx="295">
                  <c:v>453822.9</c:v>
                </c:pt>
                <c:pt idx="296">
                  <c:v>525754.4</c:v>
                </c:pt>
                <c:pt idx="297">
                  <c:v>598368.4</c:v>
                </c:pt>
                <c:pt idx="298">
                  <c:v>670521.59999999998</c:v>
                </c:pt>
                <c:pt idx="299">
                  <c:v>741546.9</c:v>
                </c:pt>
                <c:pt idx="300">
                  <c:v>811302.8</c:v>
                </c:pt>
                <c:pt idx="301">
                  <c:v>879272.1</c:v>
                </c:pt>
                <c:pt idx="302">
                  <c:v>944290</c:v>
                </c:pt>
                <c:pt idx="303">
                  <c:v>1004887.5</c:v>
                </c:pt>
                <c:pt idx="304">
                  <c:v>1060480</c:v>
                </c:pt>
                <c:pt idx="305">
                  <c:v>1111150.8999999999</c:v>
                </c:pt>
                <c:pt idx="306">
                  <c:v>1156696.1000000001</c:v>
                </c:pt>
                <c:pt idx="307">
                  <c:v>1195814.8</c:v>
                </c:pt>
                <c:pt idx="308">
                  <c:v>1226899.3</c:v>
                </c:pt>
                <c:pt idx="309">
                  <c:v>1248657.8</c:v>
                </c:pt>
                <c:pt idx="310">
                  <c:v>1260585.1000000001</c:v>
                </c:pt>
                <c:pt idx="311">
                  <c:v>1263320.3</c:v>
                </c:pt>
                <c:pt idx="312">
                  <c:v>1258247.8</c:v>
                </c:pt>
                <c:pt idx="313">
                  <c:v>1246018.1000000001</c:v>
                </c:pt>
                <c:pt idx="314">
                  <c:v>1226126.5</c:v>
                </c:pt>
                <c:pt idx="315">
                  <c:v>1197653.5</c:v>
                </c:pt>
                <c:pt idx="316">
                  <c:v>1160429.8999999999</c:v>
                </c:pt>
                <c:pt idx="317">
                  <c:v>1115206.3</c:v>
                </c:pt>
                <c:pt idx="318">
                  <c:v>1062789.8</c:v>
                </c:pt>
                <c:pt idx="319">
                  <c:v>1003439</c:v>
                </c:pt>
                <c:pt idx="320">
                  <c:v>937443.4</c:v>
                </c:pt>
                <c:pt idx="321">
                  <c:v>865575.3</c:v>
                </c:pt>
                <c:pt idx="322">
                  <c:v>789313.4</c:v>
                </c:pt>
                <c:pt idx="323">
                  <c:v>710825.7</c:v>
                </c:pt>
                <c:pt idx="324">
                  <c:v>632036.4</c:v>
                </c:pt>
                <c:pt idx="325">
                  <c:v>553545.1</c:v>
                </c:pt>
                <c:pt idx="326">
                  <c:v>474858.8</c:v>
                </c:pt>
                <c:pt idx="327">
                  <c:v>395537.6</c:v>
                </c:pt>
                <c:pt idx="328">
                  <c:v>315622.21999999997</c:v>
                </c:pt>
                <c:pt idx="329">
                  <c:v>235517.42</c:v>
                </c:pt>
                <c:pt idx="330">
                  <c:v>155536.14000000001</c:v>
                </c:pt>
                <c:pt idx="331">
                  <c:v>75836.3</c:v>
                </c:pt>
                <c:pt idx="332">
                  <c:v>-3434.4147499999999</c:v>
                </c:pt>
                <c:pt idx="333">
                  <c:v>-82503.197</c:v>
                </c:pt>
                <c:pt idx="334">
                  <c:v>-161297.08100000001</c:v>
                </c:pt>
                <c:pt idx="335">
                  <c:v>-239183.44099999999</c:v>
                </c:pt>
                <c:pt idx="336">
                  <c:v>-315849.179</c:v>
                </c:pt>
                <c:pt idx="337">
                  <c:v>-391821.71</c:v>
                </c:pt>
                <c:pt idx="338">
                  <c:v>-467783.89</c:v>
                </c:pt>
                <c:pt idx="339">
                  <c:v>-543688</c:v>
                </c:pt>
                <c:pt idx="340">
                  <c:v>-618609.64</c:v>
                </c:pt>
                <c:pt idx="341">
                  <c:v>-691110.13</c:v>
                </c:pt>
                <c:pt idx="342">
                  <c:v>-759627.05</c:v>
                </c:pt>
                <c:pt idx="343">
                  <c:v>-822317.98</c:v>
                </c:pt>
                <c:pt idx="344">
                  <c:v>-877861.35</c:v>
                </c:pt>
                <c:pt idx="345">
                  <c:v>-926544.62</c:v>
                </c:pt>
                <c:pt idx="346">
                  <c:v>-969266.05</c:v>
                </c:pt>
                <c:pt idx="347">
                  <c:v>-1006057.99</c:v>
                </c:pt>
                <c:pt idx="348">
                  <c:v>-1036530.41</c:v>
                </c:pt>
                <c:pt idx="349">
                  <c:v>-1060409.3600000001</c:v>
                </c:pt>
                <c:pt idx="350">
                  <c:v>-1077702.5</c:v>
                </c:pt>
                <c:pt idx="351">
                  <c:v>-1088530.76</c:v>
                </c:pt>
                <c:pt idx="352">
                  <c:v>-1092904.92</c:v>
                </c:pt>
                <c:pt idx="353">
                  <c:v>-1090496.6100000001</c:v>
                </c:pt>
                <c:pt idx="354">
                  <c:v>-1080528.6000000001</c:v>
                </c:pt>
                <c:pt idx="355">
                  <c:v>-1061873.57</c:v>
                </c:pt>
                <c:pt idx="356">
                  <c:v>-1033871.4</c:v>
                </c:pt>
                <c:pt idx="357">
                  <c:v>-997187.52</c:v>
                </c:pt>
                <c:pt idx="358">
                  <c:v>-953508.36</c:v>
                </c:pt>
                <c:pt idx="359">
                  <c:v>-904990.16</c:v>
                </c:pt>
                <c:pt idx="360">
                  <c:v>-853528.61</c:v>
                </c:pt>
                <c:pt idx="361">
                  <c:v>-800051.85</c:v>
                </c:pt>
                <c:pt idx="362">
                  <c:v>-744673.39</c:v>
                </c:pt>
                <c:pt idx="363">
                  <c:v>-687705.17</c:v>
                </c:pt>
                <c:pt idx="364">
                  <c:v>-629697.17000000004</c:v>
                </c:pt>
                <c:pt idx="365">
                  <c:v>-570989.18000000005</c:v>
                </c:pt>
                <c:pt idx="366">
                  <c:v>-511406.52</c:v>
                </c:pt>
                <c:pt idx="367">
                  <c:v>-450454.66</c:v>
                </c:pt>
                <c:pt idx="368">
                  <c:v>-387628.14</c:v>
                </c:pt>
                <c:pt idx="369">
                  <c:v>-322700.63</c:v>
                </c:pt>
                <c:pt idx="370">
                  <c:v>-255864.633</c:v>
                </c:pt>
                <c:pt idx="371">
                  <c:v>-187716.85699999999</c:v>
                </c:pt>
                <c:pt idx="372">
                  <c:v>-118671.981</c:v>
                </c:pt>
                <c:pt idx="373">
                  <c:v>-48558.364000000001</c:v>
                </c:pt>
                <c:pt idx="374">
                  <c:v>22868.44</c:v>
                </c:pt>
                <c:pt idx="375">
                  <c:v>95157.15</c:v>
                </c:pt>
                <c:pt idx="376">
                  <c:v>167589.38</c:v>
                </c:pt>
                <c:pt idx="377">
                  <c:v>239632.68</c:v>
                </c:pt>
                <c:pt idx="378">
                  <c:v>311068.42</c:v>
                </c:pt>
                <c:pt idx="379">
                  <c:v>381885.4</c:v>
                </c:pt>
                <c:pt idx="380">
                  <c:v>452114.6</c:v>
                </c:pt>
                <c:pt idx="381">
                  <c:v>521697.4</c:v>
                </c:pt>
                <c:pt idx="382">
                  <c:v>590248.1</c:v>
                </c:pt>
                <c:pt idx="383">
                  <c:v>657212.30000000005</c:v>
                </c:pt>
                <c:pt idx="384">
                  <c:v>722234.8</c:v>
                </c:pt>
                <c:pt idx="385">
                  <c:v>785203.8</c:v>
                </c:pt>
                <c:pt idx="386">
                  <c:v>845865.8</c:v>
                </c:pt>
                <c:pt idx="387">
                  <c:v>903664</c:v>
                </c:pt>
                <c:pt idx="388">
                  <c:v>957725.9</c:v>
                </c:pt>
                <c:pt idx="389">
                  <c:v>1006558.5</c:v>
                </c:pt>
                <c:pt idx="390">
                  <c:v>1048882.1000000001</c:v>
                </c:pt>
                <c:pt idx="391">
                  <c:v>1083688</c:v>
                </c:pt>
                <c:pt idx="392">
                  <c:v>1110208.8999999999</c:v>
                </c:pt>
                <c:pt idx="393">
                  <c:v>1128122.7</c:v>
                </c:pt>
                <c:pt idx="394">
                  <c:v>1137437.3</c:v>
                </c:pt>
                <c:pt idx="395">
                  <c:v>1138445.8999999999</c:v>
                </c:pt>
                <c:pt idx="396">
                  <c:v>1131615.7</c:v>
                </c:pt>
                <c:pt idx="397">
                  <c:v>1117347.2</c:v>
                </c:pt>
                <c:pt idx="398">
                  <c:v>1095965.5</c:v>
                </c:pt>
                <c:pt idx="399">
                  <c:v>1068469.2</c:v>
                </c:pt>
                <c:pt idx="400">
                  <c:v>1035886.1</c:v>
                </c:pt>
                <c:pt idx="401">
                  <c:v>998086</c:v>
                </c:pt>
                <c:pt idx="402">
                  <c:v>954270.3</c:v>
                </c:pt>
                <c:pt idx="403">
                  <c:v>903876.8</c:v>
                </c:pt>
                <c:pt idx="404">
                  <c:v>846826.6</c:v>
                </c:pt>
                <c:pt idx="405">
                  <c:v>783224.5</c:v>
                </c:pt>
                <c:pt idx="406">
                  <c:v>713490.7</c:v>
                </c:pt>
                <c:pt idx="407">
                  <c:v>638403.19999999995</c:v>
                </c:pt>
                <c:pt idx="408">
                  <c:v>558984.19999999995</c:v>
                </c:pt>
                <c:pt idx="409">
                  <c:v>476000.8</c:v>
                </c:pt>
                <c:pt idx="410">
                  <c:v>390090.4</c:v>
                </c:pt>
                <c:pt idx="411">
                  <c:v>302243.38</c:v>
                </c:pt>
                <c:pt idx="412">
                  <c:v>213672.87</c:v>
                </c:pt>
                <c:pt idx="413">
                  <c:v>125119.74</c:v>
                </c:pt>
                <c:pt idx="414">
                  <c:v>36823.24</c:v>
                </c:pt>
                <c:pt idx="415">
                  <c:v>-50929.874000000003</c:v>
                </c:pt>
                <c:pt idx="416">
                  <c:v>-137542.04800000001</c:v>
                </c:pt>
                <c:pt idx="417">
                  <c:v>-222389.79</c:v>
                </c:pt>
                <c:pt idx="418">
                  <c:v>-304887.39299999998</c:v>
                </c:pt>
                <c:pt idx="419">
                  <c:v>-384496.18</c:v>
                </c:pt>
                <c:pt idx="420">
                  <c:v>-460764.55</c:v>
                </c:pt>
                <c:pt idx="421">
                  <c:v>-533408.91</c:v>
                </c:pt>
                <c:pt idx="422">
                  <c:v>-602107.48</c:v>
                </c:pt>
                <c:pt idx="423">
                  <c:v>-666568.94999999995</c:v>
                </c:pt>
                <c:pt idx="424">
                  <c:v>-726323.39</c:v>
                </c:pt>
                <c:pt idx="425">
                  <c:v>-780892.86</c:v>
                </c:pt>
                <c:pt idx="426">
                  <c:v>-829840.97</c:v>
                </c:pt>
                <c:pt idx="427">
                  <c:v>-874235.82</c:v>
                </c:pt>
                <c:pt idx="428">
                  <c:v>-915424.6</c:v>
                </c:pt>
                <c:pt idx="429">
                  <c:v>-953796.8</c:v>
                </c:pt>
                <c:pt idx="430">
                  <c:v>-989117.95</c:v>
                </c:pt>
                <c:pt idx="431">
                  <c:v>-1021189.2</c:v>
                </c:pt>
                <c:pt idx="432">
                  <c:v>-1049930.7</c:v>
                </c:pt>
                <c:pt idx="433">
                  <c:v>-1075300.33</c:v>
                </c:pt>
                <c:pt idx="434">
                  <c:v>-1097293.24</c:v>
                </c:pt>
                <c:pt idx="435">
                  <c:v>-1115963.31</c:v>
                </c:pt>
                <c:pt idx="436">
                  <c:v>-1131241.48</c:v>
                </c:pt>
                <c:pt idx="437">
                  <c:v>-1142400.1399999999</c:v>
                </c:pt>
                <c:pt idx="438">
                  <c:v>-1148849.06</c:v>
                </c:pt>
                <c:pt idx="439">
                  <c:v>-1151194.72</c:v>
                </c:pt>
                <c:pt idx="440">
                  <c:v>-1150436.3799999999</c:v>
                </c:pt>
                <c:pt idx="441">
                  <c:v>-1146638.6399999999</c:v>
                </c:pt>
                <c:pt idx="442">
                  <c:v>-1139130.49</c:v>
                </c:pt>
                <c:pt idx="443">
                  <c:v>-1127029.5900000001</c:v>
                </c:pt>
                <c:pt idx="444">
                  <c:v>-1108950.8</c:v>
                </c:pt>
                <c:pt idx="445">
                  <c:v>-1083062.82</c:v>
                </c:pt>
                <c:pt idx="446">
                  <c:v>-1047641.98</c:v>
                </c:pt>
                <c:pt idx="447">
                  <c:v>-1001290.8</c:v>
                </c:pt>
                <c:pt idx="448">
                  <c:v>-942796.69</c:v>
                </c:pt>
                <c:pt idx="449">
                  <c:v>-872834.34</c:v>
                </c:pt>
                <c:pt idx="450">
                  <c:v>-795376.31</c:v>
                </c:pt>
                <c:pt idx="451">
                  <c:v>-713293.61</c:v>
                </c:pt>
                <c:pt idx="452">
                  <c:v>-627669.73</c:v>
                </c:pt>
                <c:pt idx="453">
                  <c:v>-538929.99</c:v>
                </c:pt>
                <c:pt idx="454">
                  <c:v>-448458.84</c:v>
                </c:pt>
                <c:pt idx="455">
                  <c:v>-357149.16</c:v>
                </c:pt>
                <c:pt idx="456">
                  <c:v>-265382.66600000003</c:v>
                </c:pt>
                <c:pt idx="457">
                  <c:v>-173579.26300000001</c:v>
                </c:pt>
                <c:pt idx="458">
                  <c:v>-82284.929999999993</c:v>
                </c:pt>
                <c:pt idx="459">
                  <c:v>9322.2139999999999</c:v>
                </c:pt>
                <c:pt idx="460">
                  <c:v>103187.61</c:v>
                </c:pt>
                <c:pt idx="461">
                  <c:v>199783.47</c:v>
                </c:pt>
                <c:pt idx="462">
                  <c:v>296812.06</c:v>
                </c:pt>
                <c:pt idx="463">
                  <c:v>390439.4</c:v>
                </c:pt>
                <c:pt idx="464">
                  <c:v>477926.2</c:v>
                </c:pt>
                <c:pt idx="465">
                  <c:v>558525.69999999995</c:v>
                </c:pt>
                <c:pt idx="466">
                  <c:v>631790.9</c:v>
                </c:pt>
                <c:pt idx="467">
                  <c:v>697435.5</c:v>
                </c:pt>
                <c:pt idx="468">
                  <c:v>755292.3</c:v>
                </c:pt>
                <c:pt idx="469">
                  <c:v>804929.2</c:v>
                </c:pt>
                <c:pt idx="470">
                  <c:v>845875.6</c:v>
                </c:pt>
                <c:pt idx="471">
                  <c:v>878766.5</c:v>
                </c:pt>
                <c:pt idx="472">
                  <c:v>905514.8</c:v>
                </c:pt>
                <c:pt idx="473">
                  <c:v>928746.2</c:v>
                </c:pt>
                <c:pt idx="474">
                  <c:v>950737.5</c:v>
                </c:pt>
                <c:pt idx="475">
                  <c:v>972702</c:v>
                </c:pt>
                <c:pt idx="476">
                  <c:v>995332.6</c:v>
                </c:pt>
                <c:pt idx="477">
                  <c:v>1018513.9</c:v>
                </c:pt>
                <c:pt idx="478">
                  <c:v>1039155.6</c:v>
                </c:pt>
                <c:pt idx="479">
                  <c:v>1054545.3</c:v>
                </c:pt>
                <c:pt idx="480">
                  <c:v>1063310.2</c:v>
                </c:pt>
                <c:pt idx="481">
                  <c:v>1064614.2</c:v>
                </c:pt>
                <c:pt idx="482">
                  <c:v>1057975.8999999999</c:v>
                </c:pt>
                <c:pt idx="483">
                  <c:v>1044226.1</c:v>
                </c:pt>
                <c:pt idx="484">
                  <c:v>1024714.4</c:v>
                </c:pt>
                <c:pt idx="485">
                  <c:v>999440</c:v>
                </c:pt>
                <c:pt idx="486">
                  <c:v>967883.6</c:v>
                </c:pt>
                <c:pt idx="487">
                  <c:v>931222.5</c:v>
                </c:pt>
                <c:pt idx="488">
                  <c:v>892121.1</c:v>
                </c:pt>
                <c:pt idx="489">
                  <c:v>852132.5</c:v>
                </c:pt>
                <c:pt idx="490">
                  <c:v>810351.9</c:v>
                </c:pt>
                <c:pt idx="491">
                  <c:v>765212.5</c:v>
                </c:pt>
                <c:pt idx="492">
                  <c:v>715618.4</c:v>
                </c:pt>
                <c:pt idx="493">
                  <c:v>660903</c:v>
                </c:pt>
                <c:pt idx="494">
                  <c:v>601156.4</c:v>
                </c:pt>
                <c:pt idx="495">
                  <c:v>537640.19999999995</c:v>
                </c:pt>
                <c:pt idx="496">
                  <c:v>471701.6</c:v>
                </c:pt>
                <c:pt idx="497">
                  <c:v>403332.1</c:v>
                </c:pt>
                <c:pt idx="498">
                  <c:v>331926.90000000002</c:v>
                </c:pt>
                <c:pt idx="499">
                  <c:v>257355.38</c:v>
                </c:pt>
                <c:pt idx="500">
                  <c:v>180606.68</c:v>
                </c:pt>
                <c:pt idx="501">
                  <c:v>103530.74</c:v>
                </c:pt>
                <c:pt idx="502">
                  <c:v>28277.387999999999</c:v>
                </c:pt>
                <c:pt idx="503">
                  <c:v>-43057.919000000002</c:v>
                </c:pt>
                <c:pt idx="504">
                  <c:v>-109589.416</c:v>
                </c:pt>
                <c:pt idx="505">
                  <c:v>-171194.45800000001</c:v>
                </c:pt>
                <c:pt idx="506">
                  <c:v>-227666.49799999999</c:v>
                </c:pt>
                <c:pt idx="507">
                  <c:v>-279288.07</c:v>
                </c:pt>
                <c:pt idx="508">
                  <c:v>-327595.48</c:v>
                </c:pt>
                <c:pt idx="509">
                  <c:v>-374711.57</c:v>
                </c:pt>
                <c:pt idx="510">
                  <c:v>-422147.93</c:v>
                </c:pt>
                <c:pt idx="511">
                  <c:v>-470633.01</c:v>
                </c:pt>
                <c:pt idx="512">
                  <c:v>-520185.59999999998</c:v>
                </c:pt>
                <c:pt idx="513">
                  <c:v>-569780.80000000005</c:v>
                </c:pt>
                <c:pt idx="514">
                  <c:v>-617143.30000000005</c:v>
                </c:pt>
                <c:pt idx="515">
                  <c:v>-659473.98</c:v>
                </c:pt>
                <c:pt idx="516">
                  <c:v>-694761.06</c:v>
                </c:pt>
                <c:pt idx="517">
                  <c:v>-722574.53</c:v>
                </c:pt>
                <c:pt idx="518">
                  <c:v>-743536.3</c:v>
                </c:pt>
                <c:pt idx="519">
                  <c:v>-759017.84</c:v>
                </c:pt>
                <c:pt idx="520">
                  <c:v>-770366.36</c:v>
                </c:pt>
                <c:pt idx="521">
                  <c:v>-778821.03</c:v>
                </c:pt>
                <c:pt idx="522">
                  <c:v>-786012.13</c:v>
                </c:pt>
                <c:pt idx="523">
                  <c:v>-792923.94</c:v>
                </c:pt>
                <c:pt idx="524">
                  <c:v>-798889.35</c:v>
                </c:pt>
                <c:pt idx="525">
                  <c:v>-802185.94</c:v>
                </c:pt>
                <c:pt idx="526">
                  <c:v>-800704.6</c:v>
                </c:pt>
                <c:pt idx="527">
                  <c:v>-792491.81</c:v>
                </c:pt>
                <c:pt idx="528">
                  <c:v>-776187.63</c:v>
                </c:pt>
                <c:pt idx="529">
                  <c:v>-751928.31999999995</c:v>
                </c:pt>
                <c:pt idx="530">
                  <c:v>-721605.55</c:v>
                </c:pt>
                <c:pt idx="531">
                  <c:v>-687706.84</c:v>
                </c:pt>
                <c:pt idx="532">
                  <c:v>-651775.96</c:v>
                </c:pt>
                <c:pt idx="533">
                  <c:v>-614369.05000000005</c:v>
                </c:pt>
                <c:pt idx="534">
                  <c:v>-575813.26</c:v>
                </c:pt>
                <c:pt idx="535">
                  <c:v>-536487.82999999996</c:v>
                </c:pt>
                <c:pt idx="536">
                  <c:v>-496542.66</c:v>
                </c:pt>
                <c:pt idx="537">
                  <c:v>-455890.47</c:v>
                </c:pt>
                <c:pt idx="538">
                  <c:v>-414283.27</c:v>
                </c:pt>
                <c:pt idx="539">
                  <c:v>-371188.58</c:v>
                </c:pt>
                <c:pt idx="540">
                  <c:v>-326220.88</c:v>
                </c:pt>
                <c:pt idx="541">
                  <c:v>-279609.348</c:v>
                </c:pt>
                <c:pt idx="542">
                  <c:v>-232497.53599999999</c:v>
                </c:pt>
                <c:pt idx="543">
                  <c:v>-186381.546</c:v>
                </c:pt>
                <c:pt idx="544">
                  <c:v>-142252.02799999999</c:v>
                </c:pt>
                <c:pt idx="545">
                  <c:v>-100551.21400000001</c:v>
                </c:pt>
                <c:pt idx="546">
                  <c:v>-61265.684999999998</c:v>
                </c:pt>
                <c:pt idx="547">
                  <c:v>-23478.884300000002</c:v>
                </c:pt>
                <c:pt idx="548">
                  <c:v>13983.029</c:v>
                </c:pt>
                <c:pt idx="549">
                  <c:v>51971.75</c:v>
                </c:pt>
                <c:pt idx="550">
                  <c:v>90991.18</c:v>
                </c:pt>
                <c:pt idx="551">
                  <c:v>131215.82999999999</c:v>
                </c:pt>
                <c:pt idx="552">
                  <c:v>172111.26</c:v>
                </c:pt>
                <c:pt idx="553">
                  <c:v>212721.61</c:v>
                </c:pt>
                <c:pt idx="554">
                  <c:v>251965.36</c:v>
                </c:pt>
                <c:pt idx="555">
                  <c:v>289524.21999999997</c:v>
                </c:pt>
                <c:pt idx="556">
                  <c:v>325770.2</c:v>
                </c:pt>
                <c:pt idx="557">
                  <c:v>361049.5</c:v>
                </c:pt>
                <c:pt idx="558">
                  <c:v>395433.9</c:v>
                </c:pt>
                <c:pt idx="559">
                  <c:v>429078.1</c:v>
                </c:pt>
                <c:pt idx="560">
                  <c:v>461661.3</c:v>
                </c:pt>
                <c:pt idx="561">
                  <c:v>492141.6</c:v>
                </c:pt>
                <c:pt idx="562">
                  <c:v>519542.7</c:v>
                </c:pt>
                <c:pt idx="563">
                  <c:v>543021.30000000005</c:v>
                </c:pt>
                <c:pt idx="564">
                  <c:v>561674.5</c:v>
                </c:pt>
                <c:pt idx="565">
                  <c:v>574398.6</c:v>
                </c:pt>
                <c:pt idx="566">
                  <c:v>580218.1</c:v>
                </c:pt>
                <c:pt idx="567">
                  <c:v>578894</c:v>
                </c:pt>
                <c:pt idx="568">
                  <c:v>571006.5</c:v>
                </c:pt>
                <c:pt idx="569">
                  <c:v>557374.6</c:v>
                </c:pt>
                <c:pt idx="570">
                  <c:v>538604.69999999995</c:v>
                </c:pt>
                <c:pt idx="571">
                  <c:v>515162.8</c:v>
                </c:pt>
                <c:pt idx="572">
                  <c:v>486760.7</c:v>
                </c:pt>
                <c:pt idx="573">
                  <c:v>452434.2</c:v>
                </c:pt>
                <c:pt idx="574">
                  <c:v>411543.8</c:v>
                </c:pt>
                <c:pt idx="575">
                  <c:v>364040.4</c:v>
                </c:pt>
                <c:pt idx="576">
                  <c:v>310429.93</c:v>
                </c:pt>
                <c:pt idx="577">
                  <c:v>251680.17</c:v>
                </c:pt>
                <c:pt idx="578">
                  <c:v>189198.9</c:v>
                </c:pt>
                <c:pt idx="579">
                  <c:v>124752.74</c:v>
                </c:pt>
                <c:pt idx="580">
                  <c:v>60319.41</c:v>
                </c:pt>
                <c:pt idx="581">
                  <c:v>-2368.6505099999999</c:v>
                </c:pt>
                <c:pt idx="582">
                  <c:v>-61959.447</c:v>
                </c:pt>
                <c:pt idx="583">
                  <c:v>-117565.427</c:v>
                </c:pt>
                <c:pt idx="584">
                  <c:v>-168893.98199999999</c:v>
                </c:pt>
                <c:pt idx="585">
                  <c:v>-215864.82699999999</c:v>
                </c:pt>
                <c:pt idx="586">
                  <c:v>-258083.829</c:v>
                </c:pt>
                <c:pt idx="587">
                  <c:v>-294846.76500000001</c:v>
                </c:pt>
                <c:pt idx="588">
                  <c:v>-325324.53000000003</c:v>
                </c:pt>
                <c:pt idx="589">
                  <c:v>-348670.52</c:v>
                </c:pt>
                <c:pt idx="590">
                  <c:v>-364030.35</c:v>
                </c:pt>
                <c:pt idx="591">
                  <c:v>-370409.97</c:v>
                </c:pt>
                <c:pt idx="592">
                  <c:v>-366894.83</c:v>
                </c:pt>
                <c:pt idx="593">
                  <c:v>-353110.77</c:v>
                </c:pt>
                <c:pt idx="594">
                  <c:v>-330465.7</c:v>
                </c:pt>
                <c:pt idx="595">
                  <c:v>-301796.03000000003</c:v>
                </c:pt>
                <c:pt idx="596">
                  <c:v>-270142.20400000003</c:v>
                </c:pt>
                <c:pt idx="597">
                  <c:v>-237856.99100000001</c:v>
                </c:pt>
                <c:pt idx="598">
                  <c:v>-205991.29199999999</c:v>
                </c:pt>
                <c:pt idx="599">
                  <c:v>-174978.095</c:v>
                </c:pt>
                <c:pt idx="600">
                  <c:v>-145496.12</c:v>
                </c:pt>
                <c:pt idx="601">
                  <c:v>-118548.658</c:v>
                </c:pt>
                <c:pt idx="602">
                  <c:v>-94888.487999999998</c:v>
                </c:pt>
                <c:pt idx="603">
                  <c:v>-74836.732999999993</c:v>
                </c:pt>
                <c:pt idx="604">
                  <c:v>-58142.620999999999</c:v>
                </c:pt>
                <c:pt idx="605">
                  <c:v>-44440.970999999998</c:v>
                </c:pt>
                <c:pt idx="606">
                  <c:v>-34396.196000000004</c:v>
                </c:pt>
                <c:pt idx="607">
                  <c:v>-29750.911</c:v>
                </c:pt>
                <c:pt idx="608">
                  <c:v>-32423.576000000001</c:v>
                </c:pt>
                <c:pt idx="609">
                  <c:v>-43461.1</c:v>
                </c:pt>
                <c:pt idx="610">
                  <c:v>-62447.457000000002</c:v>
                </c:pt>
                <c:pt idx="611">
                  <c:v>-87940.1</c:v>
                </c:pt>
                <c:pt idx="612">
                  <c:v>-118378.875</c:v>
                </c:pt>
                <c:pt idx="613">
                  <c:v>-151952.29</c:v>
                </c:pt>
                <c:pt idx="614">
                  <c:v>-186333.155</c:v>
                </c:pt>
                <c:pt idx="615">
                  <c:v>-219331.978</c:v>
                </c:pt>
                <c:pt idx="616">
                  <c:v>-249068.95300000001</c:v>
                </c:pt>
                <c:pt idx="617">
                  <c:v>-273778.77</c:v>
                </c:pt>
                <c:pt idx="618">
                  <c:v>-292774.038</c:v>
                </c:pt>
                <c:pt idx="619">
                  <c:v>-306223.951</c:v>
                </c:pt>
                <c:pt idx="620">
                  <c:v>-314089.96600000001</c:v>
                </c:pt>
                <c:pt idx="621">
                  <c:v>-315964.04599999997</c:v>
                </c:pt>
                <c:pt idx="622">
                  <c:v>-311585.47100000002</c:v>
                </c:pt>
                <c:pt idx="623">
                  <c:v>-301315.58199999999</c:v>
                </c:pt>
                <c:pt idx="624">
                  <c:v>-286065.587</c:v>
                </c:pt>
                <c:pt idx="625">
                  <c:v>-266361.353</c:v>
                </c:pt>
                <c:pt idx="626">
                  <c:v>-241881.505</c:v>
                </c:pt>
                <c:pt idx="627">
                  <c:v>-212577.80900000001</c:v>
                </c:pt>
                <c:pt idx="628">
                  <c:v>-178778.413</c:v>
                </c:pt>
                <c:pt idx="629">
                  <c:v>-140980.09099999999</c:v>
                </c:pt>
                <c:pt idx="630">
                  <c:v>-100664.076</c:v>
                </c:pt>
                <c:pt idx="631">
                  <c:v>-59959.173000000003</c:v>
                </c:pt>
                <c:pt idx="632">
                  <c:v>-20372.238099999999</c:v>
                </c:pt>
                <c:pt idx="633">
                  <c:v>17328.809000000001</c:v>
                </c:pt>
                <c:pt idx="634">
                  <c:v>52837.64</c:v>
                </c:pt>
                <c:pt idx="635">
                  <c:v>85698.57</c:v>
                </c:pt>
                <c:pt idx="636">
                  <c:v>115116.59</c:v>
                </c:pt>
                <c:pt idx="637">
                  <c:v>140381.85</c:v>
                </c:pt>
                <c:pt idx="638">
                  <c:v>161025.04</c:v>
                </c:pt>
                <c:pt idx="639">
                  <c:v>176717.66</c:v>
                </c:pt>
                <c:pt idx="640">
                  <c:v>187807.47</c:v>
                </c:pt>
                <c:pt idx="641">
                  <c:v>195348.16</c:v>
                </c:pt>
                <c:pt idx="642">
                  <c:v>200467.51</c:v>
                </c:pt>
                <c:pt idx="643">
                  <c:v>204287.59</c:v>
                </c:pt>
                <c:pt idx="644">
                  <c:v>207860.91</c:v>
                </c:pt>
                <c:pt idx="645">
                  <c:v>212135.41</c:v>
                </c:pt>
                <c:pt idx="646">
                  <c:v>217856.6</c:v>
                </c:pt>
                <c:pt idx="647">
                  <c:v>225571.91</c:v>
                </c:pt>
                <c:pt idx="648">
                  <c:v>235462.01</c:v>
                </c:pt>
                <c:pt idx="649">
                  <c:v>247728.3</c:v>
                </c:pt>
                <c:pt idx="650">
                  <c:v>262396.27</c:v>
                </c:pt>
                <c:pt idx="651">
                  <c:v>279230.59999999998</c:v>
                </c:pt>
                <c:pt idx="652">
                  <c:v>297956.36</c:v>
                </c:pt>
                <c:pt idx="653">
                  <c:v>318392.5</c:v>
                </c:pt>
                <c:pt idx="654">
                  <c:v>340496.4</c:v>
                </c:pt>
                <c:pt idx="655">
                  <c:v>364602.1</c:v>
                </c:pt>
                <c:pt idx="656">
                  <c:v>390933</c:v>
                </c:pt>
                <c:pt idx="657">
                  <c:v>419298.2</c:v>
                </c:pt>
                <c:pt idx="658">
                  <c:v>448316.9</c:v>
                </c:pt>
                <c:pt idx="659">
                  <c:v>475924.5</c:v>
                </c:pt>
                <c:pt idx="660">
                  <c:v>500088.6</c:v>
                </c:pt>
                <c:pt idx="661">
                  <c:v>519137.9</c:v>
                </c:pt>
                <c:pt idx="662">
                  <c:v>531940</c:v>
                </c:pt>
                <c:pt idx="663">
                  <c:v>538151.4</c:v>
                </c:pt>
                <c:pt idx="664">
                  <c:v>538091.5</c:v>
                </c:pt>
                <c:pt idx="665">
                  <c:v>532230.6</c:v>
                </c:pt>
                <c:pt idx="666">
                  <c:v>521427.20000000001</c:v>
                </c:pt>
                <c:pt idx="667">
                  <c:v>506728.6</c:v>
                </c:pt>
                <c:pt idx="668">
                  <c:v>488211.20000000001</c:v>
                </c:pt>
                <c:pt idx="669">
                  <c:v>465569.3</c:v>
                </c:pt>
                <c:pt idx="670">
                  <c:v>438908</c:v>
                </c:pt>
                <c:pt idx="671">
                  <c:v>408655</c:v>
                </c:pt>
                <c:pt idx="672">
                  <c:v>375328.7</c:v>
                </c:pt>
                <c:pt idx="673">
                  <c:v>338707</c:v>
                </c:pt>
                <c:pt idx="674">
                  <c:v>297929.18</c:v>
                </c:pt>
                <c:pt idx="675">
                  <c:v>253145.5</c:v>
                </c:pt>
                <c:pt idx="676">
                  <c:v>206127.34</c:v>
                </c:pt>
                <c:pt idx="677">
                  <c:v>158958.37</c:v>
                </c:pt>
                <c:pt idx="678">
                  <c:v>113760.21</c:v>
                </c:pt>
                <c:pt idx="679">
                  <c:v>71834.3</c:v>
                </c:pt>
                <c:pt idx="680">
                  <c:v>32911.050000000003</c:v>
                </c:pt>
                <c:pt idx="681">
                  <c:v>-4291.4646700000003</c:v>
                </c:pt>
                <c:pt idx="682">
                  <c:v>-40781.055</c:v>
                </c:pt>
                <c:pt idx="683">
                  <c:v>-76717.975000000006</c:v>
                </c:pt>
                <c:pt idx="684">
                  <c:v>-111435.477</c:v>
                </c:pt>
                <c:pt idx="685">
                  <c:v>-144607.899</c:v>
                </c:pt>
                <c:pt idx="686">
                  <c:v>-176964.6</c:v>
                </c:pt>
                <c:pt idx="687">
                  <c:v>-209213.18400000001</c:v>
                </c:pt>
                <c:pt idx="688">
                  <c:v>-241157.43799999999</c:v>
                </c:pt>
                <c:pt idx="689">
                  <c:v>-271818.02899999998</c:v>
                </c:pt>
                <c:pt idx="690">
                  <c:v>-299438.35200000001</c:v>
                </c:pt>
                <c:pt idx="691">
                  <c:v>-323228.59999999998</c:v>
                </c:pt>
                <c:pt idx="692">
                  <c:v>-344604.04</c:v>
                </c:pt>
                <c:pt idx="693">
                  <c:v>-365959.96</c:v>
                </c:pt>
                <c:pt idx="694">
                  <c:v>-389214.07</c:v>
                </c:pt>
                <c:pt idx="695">
                  <c:v>-414578.72</c:v>
                </c:pt>
                <c:pt idx="696">
                  <c:v>-441029.52</c:v>
                </c:pt>
                <c:pt idx="697">
                  <c:v>-467217.34</c:v>
                </c:pt>
                <c:pt idx="698">
                  <c:v>-491930.61</c:v>
                </c:pt>
                <c:pt idx="699">
                  <c:v>-514027.88</c:v>
                </c:pt>
                <c:pt idx="700">
                  <c:v>-532670.92000000004</c:v>
                </c:pt>
                <c:pt idx="701">
                  <c:v>-546915.74</c:v>
                </c:pt>
                <c:pt idx="702">
                  <c:v>-555347.53</c:v>
                </c:pt>
                <c:pt idx="703">
                  <c:v>-557985.64</c:v>
                </c:pt>
                <c:pt idx="704">
                  <c:v>-556763.06999999995</c:v>
                </c:pt>
                <c:pt idx="705">
                  <c:v>-553992.41</c:v>
                </c:pt>
                <c:pt idx="706">
                  <c:v>-551560.49</c:v>
                </c:pt>
                <c:pt idx="707">
                  <c:v>-549880.03</c:v>
                </c:pt>
                <c:pt idx="708">
                  <c:v>-547890.03</c:v>
                </c:pt>
                <c:pt idx="709">
                  <c:v>-543536.06999999995</c:v>
                </c:pt>
                <c:pt idx="710">
                  <c:v>-534421.24</c:v>
                </c:pt>
                <c:pt idx="711">
                  <c:v>-518675.11</c:v>
                </c:pt>
                <c:pt idx="712">
                  <c:v>-495034.68</c:v>
                </c:pt>
                <c:pt idx="713">
                  <c:v>-462606.69</c:v>
                </c:pt>
                <c:pt idx="714">
                  <c:v>-421474.79</c:v>
                </c:pt>
                <c:pt idx="715">
                  <c:v>-373715.33</c:v>
                </c:pt>
                <c:pt idx="716">
                  <c:v>-322714.34000000003</c:v>
                </c:pt>
                <c:pt idx="717">
                  <c:v>-271543.90899999999</c:v>
                </c:pt>
                <c:pt idx="718">
                  <c:v>-221987.72200000001</c:v>
                </c:pt>
                <c:pt idx="719">
                  <c:v>-174118.514</c:v>
                </c:pt>
                <c:pt idx="720">
                  <c:v>-126875.117</c:v>
                </c:pt>
                <c:pt idx="721">
                  <c:v>-78481.37</c:v>
                </c:pt>
                <c:pt idx="722">
                  <c:v>-27705.361000000001</c:v>
                </c:pt>
                <c:pt idx="723">
                  <c:v>25481.258000000002</c:v>
                </c:pt>
                <c:pt idx="724">
                  <c:v>80684.56</c:v>
                </c:pt>
                <c:pt idx="725">
                  <c:v>137654.21</c:v>
                </c:pt>
                <c:pt idx="726">
                  <c:v>195886.36</c:v>
                </c:pt>
                <c:pt idx="727">
                  <c:v>253894.55</c:v>
                </c:pt>
                <c:pt idx="728">
                  <c:v>309303.18</c:v>
                </c:pt>
                <c:pt idx="729">
                  <c:v>359787.6</c:v>
                </c:pt>
                <c:pt idx="730">
                  <c:v>403997.3</c:v>
                </c:pt>
                <c:pt idx="731">
                  <c:v>441610.8</c:v>
                </c:pt>
                <c:pt idx="732">
                  <c:v>473178.7</c:v>
                </c:pt>
                <c:pt idx="733">
                  <c:v>500053.6</c:v>
                </c:pt>
                <c:pt idx="734">
                  <c:v>523447.7</c:v>
                </c:pt>
                <c:pt idx="735">
                  <c:v>543470.6</c:v>
                </c:pt>
                <c:pt idx="736">
                  <c:v>559644.80000000005</c:v>
                </c:pt>
                <c:pt idx="737">
                  <c:v>571544.9</c:v>
                </c:pt>
                <c:pt idx="738">
                  <c:v>579089.69999999995</c:v>
                </c:pt>
                <c:pt idx="739">
                  <c:v>582583.5</c:v>
                </c:pt>
                <c:pt idx="740">
                  <c:v>582624.30000000005</c:v>
                </c:pt>
                <c:pt idx="741">
                  <c:v>579350</c:v>
                </c:pt>
                <c:pt idx="742">
                  <c:v>572245.4</c:v>
                </c:pt>
                <c:pt idx="743">
                  <c:v>561086.30000000005</c:v>
                </c:pt>
                <c:pt idx="744">
                  <c:v>546432</c:v>
                </c:pt>
                <c:pt idx="745">
                  <c:v>529162.9</c:v>
                </c:pt>
                <c:pt idx="746">
                  <c:v>510173.5</c:v>
                </c:pt>
                <c:pt idx="747">
                  <c:v>490043.7</c:v>
                </c:pt>
                <c:pt idx="748">
                  <c:v>468717.4</c:v>
                </c:pt>
                <c:pt idx="749">
                  <c:v>445690.4</c:v>
                </c:pt>
                <c:pt idx="750">
                  <c:v>420462.4</c:v>
                </c:pt>
                <c:pt idx="751">
                  <c:v>393514.3</c:v>
                </c:pt>
                <c:pt idx="752">
                  <c:v>366253.3</c:v>
                </c:pt>
                <c:pt idx="753">
                  <c:v>339834.7</c:v>
                </c:pt>
                <c:pt idx="754">
                  <c:v>314503.12</c:v>
                </c:pt>
                <c:pt idx="755">
                  <c:v>289703.48</c:v>
                </c:pt>
                <c:pt idx="756">
                  <c:v>264531.67</c:v>
                </c:pt>
                <c:pt idx="757">
                  <c:v>238090.02</c:v>
                </c:pt>
                <c:pt idx="758">
                  <c:v>209946.88</c:v>
                </c:pt>
                <c:pt idx="759">
                  <c:v>180128.43</c:v>
                </c:pt>
                <c:pt idx="760">
                  <c:v>148744.87</c:v>
                </c:pt>
                <c:pt idx="761">
                  <c:v>115729.12</c:v>
                </c:pt>
                <c:pt idx="762">
                  <c:v>81155.17</c:v>
                </c:pt>
                <c:pt idx="763">
                  <c:v>45606.49</c:v>
                </c:pt>
                <c:pt idx="764">
                  <c:v>9588.7099999999991</c:v>
                </c:pt>
                <c:pt idx="765">
                  <c:v>-26620.3223</c:v>
                </c:pt>
                <c:pt idx="766">
                  <c:v>-62866.387000000002</c:v>
                </c:pt>
                <c:pt idx="767">
                  <c:v>-98875.365000000005</c:v>
                </c:pt>
                <c:pt idx="768">
                  <c:v>-134490.834</c:v>
                </c:pt>
                <c:pt idx="769">
                  <c:v>-169698.75200000001</c:v>
                </c:pt>
                <c:pt idx="770">
                  <c:v>-204478.49900000001</c:v>
                </c:pt>
                <c:pt idx="771">
                  <c:v>-238980.81200000001</c:v>
                </c:pt>
                <c:pt idx="772">
                  <c:v>-273075.85100000002</c:v>
                </c:pt>
                <c:pt idx="773">
                  <c:v>-305983.13799999998</c:v>
                </c:pt>
                <c:pt idx="774">
                  <c:v>-336298.77</c:v>
                </c:pt>
                <c:pt idx="775">
                  <c:v>-362424.87</c:v>
                </c:pt>
                <c:pt idx="776">
                  <c:v>-383542.69</c:v>
                </c:pt>
                <c:pt idx="777">
                  <c:v>-399889.11</c:v>
                </c:pt>
                <c:pt idx="778">
                  <c:v>-412167.43</c:v>
                </c:pt>
                <c:pt idx="779">
                  <c:v>-420631.85</c:v>
                </c:pt>
                <c:pt idx="780">
                  <c:v>-424889.33</c:v>
                </c:pt>
                <c:pt idx="781">
                  <c:v>-424298.37</c:v>
                </c:pt>
                <c:pt idx="782">
                  <c:v>-419057.47</c:v>
                </c:pt>
                <c:pt idx="783">
                  <c:v>-410269.86</c:v>
                </c:pt>
                <c:pt idx="784">
                  <c:v>-399360.69</c:v>
                </c:pt>
                <c:pt idx="785">
                  <c:v>-387201.5</c:v>
                </c:pt>
                <c:pt idx="786">
                  <c:v>-373544.04</c:v>
                </c:pt>
                <c:pt idx="787">
                  <c:v>-357584.09</c:v>
                </c:pt>
                <c:pt idx="788">
                  <c:v>-338836.31</c:v>
                </c:pt>
                <c:pt idx="789">
                  <c:v>-317617.67</c:v>
                </c:pt>
                <c:pt idx="790">
                  <c:v>-295203.37900000002</c:v>
                </c:pt>
                <c:pt idx="791">
                  <c:v>-273062.15899999999</c:v>
                </c:pt>
                <c:pt idx="792">
                  <c:v>-251899.682</c:v>
                </c:pt>
                <c:pt idx="793">
                  <c:v>-231494.079</c:v>
                </c:pt>
                <c:pt idx="794">
                  <c:v>-211593.08100000001</c:v>
                </c:pt>
                <c:pt idx="795">
                  <c:v>-192313.435</c:v>
                </c:pt>
                <c:pt idx="796">
                  <c:v>-174096.943</c:v>
                </c:pt>
                <c:pt idx="797">
                  <c:v>-157405.351</c:v>
                </c:pt>
                <c:pt idx="798">
                  <c:v>-142308.356</c:v>
                </c:pt>
                <c:pt idx="799">
                  <c:v>-128411.47900000001</c:v>
                </c:pt>
                <c:pt idx="800">
                  <c:v>-115239.07399999999</c:v>
                </c:pt>
                <c:pt idx="801">
                  <c:v>-102295.933</c:v>
                </c:pt>
                <c:pt idx="802">
                  <c:v>-89032.918999999994</c:v>
                </c:pt>
                <c:pt idx="803">
                  <c:v>-75017.179000000004</c:v>
                </c:pt>
                <c:pt idx="804">
                  <c:v>-59720.92</c:v>
                </c:pt>
                <c:pt idx="805">
                  <c:v>-42480.144999999997</c:v>
                </c:pt>
                <c:pt idx="806">
                  <c:v>-22697.919000000002</c:v>
                </c:pt>
                <c:pt idx="807">
                  <c:v>-116.74535</c:v>
                </c:pt>
                <c:pt idx="808">
                  <c:v>24945.267</c:v>
                </c:pt>
                <c:pt idx="809">
                  <c:v>51435.5</c:v>
                </c:pt>
                <c:pt idx="810">
                  <c:v>77753.67</c:v>
                </c:pt>
                <c:pt idx="811">
                  <c:v>102983.36</c:v>
                </c:pt>
                <c:pt idx="812">
                  <c:v>126820.56</c:v>
                </c:pt>
                <c:pt idx="813">
                  <c:v>149244.01999999999</c:v>
                </c:pt>
                <c:pt idx="814">
                  <c:v>170556.51</c:v>
                </c:pt>
                <c:pt idx="815">
                  <c:v>191497.41</c:v>
                </c:pt>
                <c:pt idx="816">
                  <c:v>212551.14</c:v>
                </c:pt>
                <c:pt idx="817">
                  <c:v>233731.92</c:v>
                </c:pt>
                <c:pt idx="818">
                  <c:v>255088.75</c:v>
                </c:pt>
                <c:pt idx="819">
                  <c:v>276500.82</c:v>
                </c:pt>
                <c:pt idx="820">
                  <c:v>297308.59999999998</c:v>
                </c:pt>
                <c:pt idx="821">
                  <c:v>316123.40999999997</c:v>
                </c:pt>
                <c:pt idx="822">
                  <c:v>331312.59999999998</c:v>
                </c:pt>
                <c:pt idx="823">
                  <c:v>341790.7</c:v>
                </c:pt>
                <c:pt idx="824">
                  <c:v>347179.7</c:v>
                </c:pt>
                <c:pt idx="825">
                  <c:v>347602.4</c:v>
                </c:pt>
                <c:pt idx="826">
                  <c:v>343728.8</c:v>
                </c:pt>
                <c:pt idx="827">
                  <c:v>336800.6</c:v>
                </c:pt>
                <c:pt idx="828">
                  <c:v>328103.7</c:v>
                </c:pt>
                <c:pt idx="829">
                  <c:v>318566.09999999998</c:v>
                </c:pt>
                <c:pt idx="830">
                  <c:v>308893.44</c:v>
                </c:pt>
                <c:pt idx="831">
                  <c:v>299100.71000000002</c:v>
                </c:pt>
                <c:pt idx="832">
                  <c:v>288583.58</c:v>
                </c:pt>
                <c:pt idx="833">
                  <c:v>276618.15999999997</c:v>
                </c:pt>
                <c:pt idx="834">
                  <c:v>262698.26</c:v>
                </c:pt>
                <c:pt idx="835">
                  <c:v>246837.17</c:v>
                </c:pt>
                <c:pt idx="836">
                  <c:v>229288.27</c:v>
                </c:pt>
                <c:pt idx="837">
                  <c:v>210212.74</c:v>
                </c:pt>
                <c:pt idx="838">
                  <c:v>189670.77</c:v>
                </c:pt>
                <c:pt idx="839">
                  <c:v>167873.79</c:v>
                </c:pt>
                <c:pt idx="840">
                  <c:v>145018.18</c:v>
                </c:pt>
                <c:pt idx="841">
                  <c:v>121253.79</c:v>
                </c:pt>
                <c:pt idx="842">
                  <c:v>96938.4</c:v>
                </c:pt>
                <c:pt idx="843">
                  <c:v>72512.960000000006</c:v>
                </c:pt>
                <c:pt idx="844">
                  <c:v>48360.14</c:v>
                </c:pt>
                <c:pt idx="845">
                  <c:v>24985.383000000002</c:v>
                </c:pt>
                <c:pt idx="846">
                  <c:v>3036.8321999999998</c:v>
                </c:pt>
                <c:pt idx="847">
                  <c:v>-16911.866900000001</c:v>
                </c:pt>
                <c:pt idx="848">
                  <c:v>-34522.595999999998</c:v>
                </c:pt>
                <c:pt idx="849">
                  <c:v>-49977.915000000001</c:v>
                </c:pt>
                <c:pt idx="850">
                  <c:v>-63916.27</c:v>
                </c:pt>
                <c:pt idx="851">
                  <c:v>-76996.894</c:v>
                </c:pt>
                <c:pt idx="852">
                  <c:v>-89845.835000000006</c:v>
                </c:pt>
                <c:pt idx="853">
                  <c:v>-102838.192</c:v>
                </c:pt>
                <c:pt idx="854">
                  <c:v>-115922.318</c:v>
                </c:pt>
                <c:pt idx="855">
                  <c:v>-128619.227</c:v>
                </c:pt>
                <c:pt idx="856">
                  <c:v>-140046.67600000001</c:v>
                </c:pt>
                <c:pt idx="857">
                  <c:v>-149042.80900000001</c:v>
                </c:pt>
                <c:pt idx="858">
                  <c:v>-154828.394</c:v>
                </c:pt>
                <c:pt idx="859">
                  <c:v>-157298.25899999999</c:v>
                </c:pt>
                <c:pt idx="860">
                  <c:v>-157105.073</c:v>
                </c:pt>
                <c:pt idx="861">
                  <c:v>-155605.285</c:v>
                </c:pt>
                <c:pt idx="862">
                  <c:v>-154487.55499999999</c:v>
                </c:pt>
                <c:pt idx="863">
                  <c:v>-155003.66500000001</c:v>
                </c:pt>
                <c:pt idx="864">
                  <c:v>-157792.99</c:v>
                </c:pt>
                <c:pt idx="865">
                  <c:v>-162875.77799999999</c:v>
                </c:pt>
                <c:pt idx="866">
                  <c:v>-169773.42</c:v>
                </c:pt>
                <c:pt idx="867">
                  <c:v>-177771.89600000001</c:v>
                </c:pt>
                <c:pt idx="868">
                  <c:v>-186341.519</c:v>
                </c:pt>
                <c:pt idx="869">
                  <c:v>-195190.50099999999</c:v>
                </c:pt>
                <c:pt idx="870">
                  <c:v>-204294.685</c:v>
                </c:pt>
                <c:pt idx="871">
                  <c:v>-213667.568</c:v>
                </c:pt>
                <c:pt idx="872">
                  <c:v>-223458.253</c:v>
                </c:pt>
                <c:pt idx="873">
                  <c:v>-234110.38399999999</c:v>
                </c:pt>
                <c:pt idx="874">
                  <c:v>-246239.43900000001</c:v>
                </c:pt>
                <c:pt idx="875">
                  <c:v>-260061.80100000001</c:v>
                </c:pt>
                <c:pt idx="876">
                  <c:v>-275139.61900000001</c:v>
                </c:pt>
                <c:pt idx="877">
                  <c:v>-290496.06199999998</c:v>
                </c:pt>
                <c:pt idx="878">
                  <c:v>-304864.56599999999</c:v>
                </c:pt>
                <c:pt idx="879">
                  <c:v>-317047.14</c:v>
                </c:pt>
                <c:pt idx="880">
                  <c:v>-326397.42</c:v>
                </c:pt>
                <c:pt idx="881">
                  <c:v>-332902.14</c:v>
                </c:pt>
                <c:pt idx="882">
                  <c:v>-336830.13</c:v>
                </c:pt>
                <c:pt idx="883">
                  <c:v>-337811.26</c:v>
                </c:pt>
                <c:pt idx="884">
                  <c:v>-335159.84000000003</c:v>
                </c:pt>
                <c:pt idx="885">
                  <c:v>-328357.03999999998</c:v>
                </c:pt>
                <c:pt idx="886">
                  <c:v>-317301.43</c:v>
                </c:pt>
                <c:pt idx="887">
                  <c:v>-302018.32299999997</c:v>
                </c:pt>
                <c:pt idx="888">
                  <c:v>-282889.58</c:v>
                </c:pt>
                <c:pt idx="889">
                  <c:v>-260568.353</c:v>
                </c:pt>
                <c:pt idx="890">
                  <c:v>-235543.15599999999</c:v>
                </c:pt>
                <c:pt idx="891">
                  <c:v>-208217.61</c:v>
                </c:pt>
                <c:pt idx="892">
                  <c:v>-179025.94</c:v>
                </c:pt>
                <c:pt idx="893">
                  <c:v>-148639.79999999999</c:v>
                </c:pt>
                <c:pt idx="894">
                  <c:v>-117623.818</c:v>
                </c:pt>
                <c:pt idx="895">
                  <c:v>-86038.622000000003</c:v>
                </c:pt>
                <c:pt idx="896">
                  <c:v>-53474.567999999999</c:v>
                </c:pt>
                <c:pt idx="897">
                  <c:v>-19671.084200000001</c:v>
                </c:pt>
                <c:pt idx="898">
                  <c:v>15143.312</c:v>
                </c:pt>
                <c:pt idx="899">
                  <c:v>50299.24</c:v>
                </c:pt>
                <c:pt idx="900">
                  <c:v>84846.53</c:v>
                </c:pt>
                <c:pt idx="901">
                  <c:v>117865.1</c:v>
                </c:pt>
                <c:pt idx="902">
                  <c:v>148575.65</c:v>
                </c:pt>
                <c:pt idx="903">
                  <c:v>176404.24</c:v>
                </c:pt>
                <c:pt idx="904">
                  <c:v>200882.9</c:v>
                </c:pt>
                <c:pt idx="905">
                  <c:v>221790.95</c:v>
                </c:pt>
                <c:pt idx="906">
                  <c:v>239446.2</c:v>
                </c:pt>
                <c:pt idx="907">
                  <c:v>254890.21</c:v>
                </c:pt>
                <c:pt idx="908">
                  <c:v>269428.40999999997</c:v>
                </c:pt>
                <c:pt idx="909">
                  <c:v>283811.03999999998</c:v>
                </c:pt>
                <c:pt idx="910">
                  <c:v>297780.58</c:v>
                </c:pt>
                <c:pt idx="911">
                  <c:v>310400.40999999997</c:v>
                </c:pt>
                <c:pt idx="912">
                  <c:v>320868.40000000002</c:v>
                </c:pt>
                <c:pt idx="913">
                  <c:v>329075.8</c:v>
                </c:pt>
                <c:pt idx="914">
                  <c:v>335305.90000000002</c:v>
                </c:pt>
                <c:pt idx="915">
                  <c:v>339898.4</c:v>
                </c:pt>
                <c:pt idx="916">
                  <c:v>342967.6</c:v>
                </c:pt>
                <c:pt idx="917">
                  <c:v>344374.7</c:v>
                </c:pt>
                <c:pt idx="918">
                  <c:v>344003.9</c:v>
                </c:pt>
                <c:pt idx="919">
                  <c:v>342156.79999999999</c:v>
                </c:pt>
                <c:pt idx="920">
                  <c:v>339452.8</c:v>
                </c:pt>
                <c:pt idx="921">
                  <c:v>336322.5</c:v>
                </c:pt>
                <c:pt idx="922">
                  <c:v>332582.7</c:v>
                </c:pt>
                <c:pt idx="923">
                  <c:v>327587.20000000001</c:v>
                </c:pt>
                <c:pt idx="924">
                  <c:v>320864.3</c:v>
                </c:pt>
                <c:pt idx="925">
                  <c:v>312540.68</c:v>
                </c:pt>
                <c:pt idx="926">
                  <c:v>303216.03000000003</c:v>
                </c:pt>
                <c:pt idx="927">
                  <c:v>293620.82</c:v>
                </c:pt>
                <c:pt idx="928">
                  <c:v>284096.44</c:v>
                </c:pt>
                <c:pt idx="929">
                  <c:v>274408.61</c:v>
                </c:pt>
                <c:pt idx="930">
                  <c:v>264021.32</c:v>
                </c:pt>
                <c:pt idx="931">
                  <c:v>252353.23</c:v>
                </c:pt>
                <c:pt idx="932">
                  <c:v>239073.26</c:v>
                </c:pt>
                <c:pt idx="933">
                  <c:v>224246.97</c:v>
                </c:pt>
                <c:pt idx="934">
                  <c:v>207850.73</c:v>
                </c:pt>
                <c:pt idx="935">
                  <c:v>189430.36</c:v>
                </c:pt>
                <c:pt idx="936">
                  <c:v>168465.69</c:v>
                </c:pt>
                <c:pt idx="937">
                  <c:v>144976.07999999999</c:v>
                </c:pt>
                <c:pt idx="938">
                  <c:v>119575.35</c:v>
                </c:pt>
                <c:pt idx="939">
                  <c:v>93218.26</c:v>
                </c:pt>
                <c:pt idx="940">
                  <c:v>66914.89</c:v>
                </c:pt>
                <c:pt idx="941">
                  <c:v>41427.14</c:v>
                </c:pt>
                <c:pt idx="942">
                  <c:v>16735.133000000002</c:v>
                </c:pt>
                <c:pt idx="943">
                  <c:v>-8059.6988300000003</c:v>
                </c:pt>
                <c:pt idx="944">
                  <c:v>-33714.288</c:v>
                </c:pt>
                <c:pt idx="945">
                  <c:v>-60320.663999999997</c:v>
                </c:pt>
                <c:pt idx="946">
                  <c:v>-87793.525999999998</c:v>
                </c:pt>
                <c:pt idx="947">
                  <c:v>-116431.848</c:v>
                </c:pt>
                <c:pt idx="948">
                  <c:v>-146571.399</c:v>
                </c:pt>
                <c:pt idx="949">
                  <c:v>-177795.448</c:v>
                </c:pt>
                <c:pt idx="950">
                  <c:v>-209106.05900000001</c:v>
                </c:pt>
                <c:pt idx="951">
                  <c:v>-239507.258</c:v>
                </c:pt>
                <c:pt idx="952">
                  <c:v>-267911.58799999999</c:v>
                </c:pt>
                <c:pt idx="953">
                  <c:v>-293111.69</c:v>
                </c:pt>
                <c:pt idx="954">
                  <c:v>-314326.17300000001</c:v>
                </c:pt>
                <c:pt idx="955">
                  <c:v>-331486.49</c:v>
                </c:pt>
                <c:pt idx="956">
                  <c:v>-344843.89</c:v>
                </c:pt>
                <c:pt idx="957">
                  <c:v>-354927.33</c:v>
                </c:pt>
                <c:pt idx="958">
                  <c:v>-362661.81</c:v>
                </c:pt>
                <c:pt idx="959">
                  <c:v>-369173.57</c:v>
                </c:pt>
                <c:pt idx="960">
                  <c:v>-375124.61</c:v>
                </c:pt>
                <c:pt idx="961">
                  <c:v>-380417.91</c:v>
                </c:pt>
                <c:pt idx="962">
                  <c:v>-384533.6</c:v>
                </c:pt>
                <c:pt idx="963">
                  <c:v>-386975.67</c:v>
                </c:pt>
                <c:pt idx="964">
                  <c:v>-387245.58</c:v>
                </c:pt>
                <c:pt idx="965">
                  <c:v>-384870.39</c:v>
                </c:pt>
                <c:pt idx="966">
                  <c:v>-379489.27</c:v>
                </c:pt>
                <c:pt idx="967">
                  <c:v>-370691.39</c:v>
                </c:pt>
                <c:pt idx="968">
                  <c:v>-358231.26</c:v>
                </c:pt>
                <c:pt idx="969">
                  <c:v>-342538.48</c:v>
                </c:pt>
                <c:pt idx="970">
                  <c:v>-324746.13</c:v>
                </c:pt>
                <c:pt idx="971">
                  <c:v>-306290.61900000001</c:v>
                </c:pt>
                <c:pt idx="972">
                  <c:v>-288231.87</c:v>
                </c:pt>
                <c:pt idx="973">
                  <c:v>-271036.522</c:v>
                </c:pt>
                <c:pt idx="974">
                  <c:v>-254656.516</c:v>
                </c:pt>
                <c:pt idx="975">
                  <c:v>-238526.57699999999</c:v>
                </c:pt>
                <c:pt idx="976">
                  <c:v>-221764.41800000001</c:v>
                </c:pt>
                <c:pt idx="977">
                  <c:v>-203432.63</c:v>
                </c:pt>
                <c:pt idx="978">
                  <c:v>-182631.40299999999</c:v>
                </c:pt>
                <c:pt idx="979">
                  <c:v>-158894.47700000001</c:v>
                </c:pt>
                <c:pt idx="980">
                  <c:v>-132438.71799999999</c:v>
                </c:pt>
                <c:pt idx="981">
                  <c:v>-103935.111</c:v>
                </c:pt>
                <c:pt idx="982">
                  <c:v>-74287.622000000003</c:v>
                </c:pt>
                <c:pt idx="983">
                  <c:v>-44477.39</c:v>
                </c:pt>
                <c:pt idx="984">
                  <c:v>-15310.394</c:v>
                </c:pt>
                <c:pt idx="985">
                  <c:v>12641.699000000001</c:v>
                </c:pt>
                <c:pt idx="986">
                  <c:v>38974.03</c:v>
                </c:pt>
                <c:pt idx="987">
                  <c:v>63472.04</c:v>
                </c:pt>
                <c:pt idx="988">
                  <c:v>86021.7</c:v>
                </c:pt>
                <c:pt idx="989">
                  <c:v>106815.49</c:v>
                </c:pt>
                <c:pt idx="990">
                  <c:v>126350.13</c:v>
                </c:pt>
                <c:pt idx="991">
                  <c:v>144805.26999999999</c:v>
                </c:pt>
                <c:pt idx="992">
                  <c:v>161795.43</c:v>
                </c:pt>
                <c:pt idx="993">
                  <c:v>176774.37</c:v>
                </c:pt>
                <c:pt idx="994">
                  <c:v>189294.16</c:v>
                </c:pt>
                <c:pt idx="995">
                  <c:v>199074.86</c:v>
                </c:pt>
                <c:pt idx="996">
                  <c:v>205948.54</c:v>
                </c:pt>
                <c:pt idx="997">
                  <c:v>209893.53</c:v>
                </c:pt>
                <c:pt idx="998">
                  <c:v>211014.64</c:v>
                </c:pt>
                <c:pt idx="999">
                  <c:v>209619.51</c:v>
                </c:pt>
                <c:pt idx="1000">
                  <c:v>206313.64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4160"/>
        <c:axId val="162962432"/>
      </c:scatterChart>
      <c:valAx>
        <c:axId val="145644160"/>
        <c:scaling>
          <c:orientation val="minMax"/>
          <c:max val="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rPr>
                  <a:t>Time  [sec]</a:t>
                </a:r>
              </a:p>
            </c:rich>
          </c:tx>
          <c:layout>
            <c:manualLayout>
              <c:xMode val="edge"/>
              <c:yMode val="edge"/>
              <c:x val="0.43229286964129482"/>
              <c:y val="0.91009525228895038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62962432"/>
        <c:crosses val="autoZero"/>
        <c:crossBetween val="midCat"/>
      </c:valAx>
      <c:valAx>
        <c:axId val="162962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defRPr>
                </a:pPr>
                <a:r>
                  <a:rPr lang="en-US" altLang="zh-CN" sz="1000" b="1" i="0" baseline="0">
                    <a:effectLst/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rPr>
                  <a:t>Axial   Force  of  Frame  245  [N]</a:t>
                </a:r>
                <a:endParaRPr lang="zh-CN" altLang="zh-CN" sz="1000">
                  <a:effectLst/>
                  <a:latin typeface="Arial Unicode MS" pitchFamily="34" charset="-122"/>
                  <a:ea typeface="Arial Unicode MS" pitchFamily="34" charset="-122"/>
                  <a:cs typeface="Arial Unicode MS" pitchFamily="34" charset="-122"/>
                </a:endParaRPr>
              </a:p>
            </c:rich>
          </c:tx>
          <c:layout/>
          <c:overlay val="0"/>
        </c:title>
        <c:numFmt formatCode="@" sourceLinked="0"/>
        <c:majorTickMark val="out"/>
        <c:minorTickMark val="none"/>
        <c:tickLblPos val="nextTo"/>
        <c:crossAx val="145644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722222222222221"/>
          <c:y val="0.12656900099555962"/>
          <c:w val="0.32413888888888887"/>
          <c:h val="0.145025848870073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1262373929144"/>
          <c:y val="0.10467174161044475"/>
          <c:w val="0.76489032779531996"/>
          <c:h val="0.749076036693933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隔震支座FD关系!$A$1</c:f>
              <c:strCache>
                <c:ptCount val="1"/>
                <c:pt idx="0">
                  <c:v>OpenSees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隔震支座FD关系!$C$3:$C$1003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1.00004E-2</c:v>
                </c:pt>
                <c:pt idx="2">
                  <c:v>4.7803499999999999E-2</c:v>
                </c:pt>
                <c:pt idx="3">
                  <c:v>0.11655</c:v>
                </c:pt>
                <c:pt idx="4">
                  <c:v>0.20891999999999999</c:v>
                </c:pt>
                <c:pt idx="5">
                  <c:v>0.32359599999999999</c:v>
                </c:pt>
                <c:pt idx="6">
                  <c:v>0.46446900000000002</c:v>
                </c:pt>
                <c:pt idx="7">
                  <c:v>0.63264699999999996</c:v>
                </c:pt>
                <c:pt idx="8">
                  <c:v>0.82175500000000001</c:v>
                </c:pt>
                <c:pt idx="9">
                  <c:v>1.02169</c:v>
                </c:pt>
                <c:pt idx="10">
                  <c:v>1.22458</c:v>
                </c:pt>
                <c:pt idx="11">
                  <c:v>1.4320200000000001</c:v>
                </c:pt>
                <c:pt idx="12">
                  <c:v>1.6560699999999999</c:v>
                </c:pt>
                <c:pt idx="13">
                  <c:v>1.9083399999999999</c:v>
                </c:pt>
                <c:pt idx="14">
                  <c:v>2.18879</c:v>
                </c:pt>
                <c:pt idx="15">
                  <c:v>2.4867499999999998</c:v>
                </c:pt>
                <c:pt idx="16">
                  <c:v>2.7895099999999999</c:v>
                </c:pt>
                <c:pt idx="17">
                  <c:v>3.08521</c:v>
                </c:pt>
                <c:pt idx="18">
                  <c:v>3.3628</c:v>
                </c:pt>
                <c:pt idx="19">
                  <c:v>3.6171899999999999</c:v>
                </c:pt>
                <c:pt idx="20">
                  <c:v>3.85846</c:v>
                </c:pt>
                <c:pt idx="21">
                  <c:v>4.1080399999999999</c:v>
                </c:pt>
                <c:pt idx="22">
                  <c:v>4.38171</c:v>
                </c:pt>
                <c:pt idx="23">
                  <c:v>4.66974</c:v>
                </c:pt>
                <c:pt idx="24">
                  <c:v>4.9369500000000004</c:v>
                </c:pt>
                <c:pt idx="25">
                  <c:v>5.1461100000000002</c:v>
                </c:pt>
                <c:pt idx="26">
                  <c:v>5.2943300000000004</c:v>
                </c:pt>
                <c:pt idx="27">
                  <c:v>5.4234900000000001</c:v>
                </c:pt>
                <c:pt idx="28">
                  <c:v>5.5704200000000004</c:v>
                </c:pt>
                <c:pt idx="29">
                  <c:v>5.7480599999999997</c:v>
                </c:pt>
                <c:pt idx="30">
                  <c:v>5.9691000000000001</c:v>
                </c:pt>
                <c:pt idx="31">
                  <c:v>6.2486600000000001</c:v>
                </c:pt>
                <c:pt idx="32">
                  <c:v>6.5930400000000002</c:v>
                </c:pt>
                <c:pt idx="33">
                  <c:v>6.9821</c:v>
                </c:pt>
                <c:pt idx="34">
                  <c:v>7.3844599999999998</c:v>
                </c:pt>
                <c:pt idx="35">
                  <c:v>7.7869900000000003</c:v>
                </c:pt>
                <c:pt idx="36">
                  <c:v>8.1855899999999995</c:v>
                </c:pt>
                <c:pt idx="37">
                  <c:v>8.5683799999999994</c:v>
                </c:pt>
                <c:pt idx="38">
                  <c:v>8.9103999999999992</c:v>
                </c:pt>
                <c:pt idx="39">
                  <c:v>9.1787899999999993</c:v>
                </c:pt>
                <c:pt idx="40">
                  <c:v>9.3432099999999991</c:v>
                </c:pt>
                <c:pt idx="41">
                  <c:v>9.3880800000000004</c:v>
                </c:pt>
                <c:pt idx="42">
                  <c:v>9.3099500000000006</c:v>
                </c:pt>
                <c:pt idx="43">
                  <c:v>9.0951199999999996</c:v>
                </c:pt>
                <c:pt idx="44">
                  <c:v>8.7262199999999996</c:v>
                </c:pt>
                <c:pt idx="45">
                  <c:v>8.2117900000000006</c:v>
                </c:pt>
                <c:pt idx="46">
                  <c:v>7.5855100000000002</c:v>
                </c:pt>
                <c:pt idx="47">
                  <c:v>6.8852599999999997</c:v>
                </c:pt>
                <c:pt idx="48">
                  <c:v>6.1421200000000002</c:v>
                </c:pt>
                <c:pt idx="49">
                  <c:v>5.3624799999999997</c:v>
                </c:pt>
                <c:pt idx="50">
                  <c:v>4.52433</c:v>
                </c:pt>
                <c:pt idx="51">
                  <c:v>3.5984699999999998</c:v>
                </c:pt>
                <c:pt idx="52">
                  <c:v>2.5566599999999999</c:v>
                </c:pt>
                <c:pt idx="53">
                  <c:v>1.3750800000000001</c:v>
                </c:pt>
                <c:pt idx="54">
                  <c:v>5.4415100000000001E-2</c:v>
                </c:pt>
                <c:pt idx="55">
                  <c:v>-1.3728899999999999</c:v>
                </c:pt>
                <c:pt idx="56">
                  <c:v>-2.85433</c:v>
                </c:pt>
                <c:pt idx="57">
                  <c:v>-4.3391099999999998</c:v>
                </c:pt>
                <c:pt idx="58">
                  <c:v>-5.7763099999999996</c:v>
                </c:pt>
                <c:pt idx="59">
                  <c:v>-7.0564600000000004</c:v>
                </c:pt>
                <c:pt idx="60">
                  <c:v>-8.0394600000000001</c:v>
                </c:pt>
                <c:pt idx="61">
                  <c:v>-8.6837400000000002</c:v>
                </c:pt>
                <c:pt idx="62">
                  <c:v>-9.0613399999999995</c:v>
                </c:pt>
                <c:pt idx="63">
                  <c:v>-9.2737099999999995</c:v>
                </c:pt>
                <c:pt idx="64">
                  <c:v>-9.4173100000000005</c:v>
                </c:pt>
                <c:pt idx="65">
                  <c:v>-9.5762300000000007</c:v>
                </c:pt>
                <c:pt idx="66">
                  <c:v>-9.8163800000000005</c:v>
                </c:pt>
                <c:pt idx="67">
                  <c:v>-10.192399999999999</c:v>
                </c:pt>
                <c:pt idx="68">
                  <c:v>-10.754799999999999</c:v>
                </c:pt>
                <c:pt idx="69">
                  <c:v>-11.5596</c:v>
                </c:pt>
                <c:pt idx="70">
                  <c:v>-12.664999999999999</c:v>
                </c:pt>
                <c:pt idx="71">
                  <c:v>-14.124499999999999</c:v>
                </c:pt>
                <c:pt idx="72">
                  <c:v>-15.957700000000001</c:v>
                </c:pt>
                <c:pt idx="73">
                  <c:v>-18.096699999999998</c:v>
                </c:pt>
                <c:pt idx="74">
                  <c:v>-20.4145</c:v>
                </c:pt>
                <c:pt idx="75">
                  <c:v>-22.812999999999999</c:v>
                </c:pt>
                <c:pt idx="76">
                  <c:v>-25.2545</c:v>
                </c:pt>
                <c:pt idx="77">
                  <c:v>-27.724299999999999</c:v>
                </c:pt>
                <c:pt idx="78">
                  <c:v>-30.204999999999998</c:v>
                </c:pt>
                <c:pt idx="79">
                  <c:v>-32.697699999999998</c:v>
                </c:pt>
                <c:pt idx="80">
                  <c:v>-35.231200000000001</c:v>
                </c:pt>
                <c:pt idx="81">
                  <c:v>-37.751899999999999</c:v>
                </c:pt>
                <c:pt idx="82">
                  <c:v>-39.936399999999999</c:v>
                </c:pt>
                <c:pt idx="83">
                  <c:v>-41.347299999999997</c:v>
                </c:pt>
                <c:pt idx="84">
                  <c:v>-41.808199999999999</c:v>
                </c:pt>
                <c:pt idx="85">
                  <c:v>-41.389800000000001</c:v>
                </c:pt>
                <c:pt idx="86">
                  <c:v>-40.216999999999999</c:v>
                </c:pt>
                <c:pt idx="87">
                  <c:v>-38.422199999999997</c:v>
                </c:pt>
                <c:pt idx="88">
                  <c:v>-36.106400000000001</c:v>
                </c:pt>
                <c:pt idx="89">
                  <c:v>-33.323599999999999</c:v>
                </c:pt>
                <c:pt idx="90">
                  <c:v>-30.1113</c:v>
                </c:pt>
                <c:pt idx="91">
                  <c:v>-26.518999999999998</c:v>
                </c:pt>
                <c:pt idx="92">
                  <c:v>-22.6416</c:v>
                </c:pt>
                <c:pt idx="93">
                  <c:v>-18.604800000000001</c:v>
                </c:pt>
                <c:pt idx="94">
                  <c:v>-14.531700000000001</c:v>
                </c:pt>
                <c:pt idx="95">
                  <c:v>-10.544</c:v>
                </c:pt>
                <c:pt idx="96">
                  <c:v>-6.7693899999999996</c:v>
                </c:pt>
                <c:pt idx="97">
                  <c:v>-3.3337400000000001</c:v>
                </c:pt>
                <c:pt idx="98">
                  <c:v>-0.35094599999999998</c:v>
                </c:pt>
                <c:pt idx="99">
                  <c:v>2.0787800000000001</c:v>
                </c:pt>
                <c:pt idx="100">
                  <c:v>3.86911</c:v>
                </c:pt>
                <c:pt idx="101">
                  <c:v>4.9491199999999997</c:v>
                </c:pt>
                <c:pt idx="102">
                  <c:v>5.2619999999999996</c:v>
                </c:pt>
                <c:pt idx="103">
                  <c:v>4.7671999999999999</c:v>
                </c:pt>
                <c:pt idx="104">
                  <c:v>3.4544899999999998</c:v>
                </c:pt>
                <c:pt idx="105">
                  <c:v>1.3503099999999999</c:v>
                </c:pt>
                <c:pt idx="106">
                  <c:v>-1.49247</c:v>
                </c:pt>
                <c:pt idx="107">
                  <c:v>-4.9423300000000001</c:v>
                </c:pt>
                <c:pt idx="108">
                  <c:v>-8.7438699999999994</c:v>
                </c:pt>
                <c:pt idx="109">
                  <c:v>-12.3375</c:v>
                </c:pt>
                <c:pt idx="110">
                  <c:v>-14.911300000000001</c:v>
                </c:pt>
                <c:pt idx="111">
                  <c:v>-16.1083</c:v>
                </c:pt>
                <c:pt idx="112">
                  <c:v>-16.108000000000001</c:v>
                </c:pt>
                <c:pt idx="113">
                  <c:v>-15.151899999999999</c:v>
                </c:pt>
                <c:pt idx="114">
                  <c:v>-13.4977</c:v>
                </c:pt>
                <c:pt idx="115">
                  <c:v>-11.399699999999999</c:v>
                </c:pt>
                <c:pt idx="116">
                  <c:v>-9.0553399999999993</c:v>
                </c:pt>
                <c:pt idx="117">
                  <c:v>-6.6212799999999996</c:v>
                </c:pt>
                <c:pt idx="118">
                  <c:v>-4.2359499999999999</c:v>
                </c:pt>
                <c:pt idx="119">
                  <c:v>-2.0282300000000002</c:v>
                </c:pt>
                <c:pt idx="120">
                  <c:v>-0.132968</c:v>
                </c:pt>
                <c:pt idx="121">
                  <c:v>1.4338299999999999</c:v>
                </c:pt>
                <c:pt idx="122">
                  <c:v>3.1265900000000002</c:v>
                </c:pt>
                <c:pt idx="123">
                  <c:v>5.4524900000000001</c:v>
                </c:pt>
                <c:pt idx="124">
                  <c:v>8.3340399999999999</c:v>
                </c:pt>
                <c:pt idx="125">
                  <c:v>11.4481</c:v>
                </c:pt>
                <c:pt idx="126">
                  <c:v>14.495100000000001</c:v>
                </c:pt>
                <c:pt idx="127">
                  <c:v>17.157499999999999</c:v>
                </c:pt>
                <c:pt idx="128">
                  <c:v>19.287099999999999</c:v>
                </c:pt>
                <c:pt idx="129">
                  <c:v>21.087299999999999</c:v>
                </c:pt>
                <c:pt idx="130">
                  <c:v>22.8216</c:v>
                </c:pt>
                <c:pt idx="131">
                  <c:v>24.4909</c:v>
                </c:pt>
                <c:pt idx="132">
                  <c:v>26.005099999999999</c:v>
                </c:pt>
                <c:pt idx="133">
                  <c:v>27.291</c:v>
                </c:pt>
                <c:pt idx="134">
                  <c:v>28.277699999999999</c:v>
                </c:pt>
                <c:pt idx="135">
                  <c:v>28.9236</c:v>
                </c:pt>
                <c:pt idx="136">
                  <c:v>29.2149</c:v>
                </c:pt>
                <c:pt idx="137">
                  <c:v>29.159800000000001</c:v>
                </c:pt>
                <c:pt idx="138">
                  <c:v>28.782900000000001</c:v>
                </c:pt>
                <c:pt idx="139">
                  <c:v>28.122299999999999</c:v>
                </c:pt>
                <c:pt idx="140">
                  <c:v>27.2699</c:v>
                </c:pt>
                <c:pt idx="141">
                  <c:v>26.410299999999999</c:v>
                </c:pt>
                <c:pt idx="142">
                  <c:v>25.7651</c:v>
                </c:pt>
                <c:pt idx="143">
                  <c:v>25.5091</c:v>
                </c:pt>
                <c:pt idx="144">
                  <c:v>25.7027</c:v>
                </c:pt>
                <c:pt idx="145">
                  <c:v>26.3063</c:v>
                </c:pt>
                <c:pt idx="146">
                  <c:v>27.251000000000001</c:v>
                </c:pt>
                <c:pt idx="147">
                  <c:v>28.453299999999999</c:v>
                </c:pt>
                <c:pt idx="148">
                  <c:v>29.816500000000001</c:v>
                </c:pt>
                <c:pt idx="149">
                  <c:v>31.2423</c:v>
                </c:pt>
                <c:pt idx="150">
                  <c:v>32.637500000000003</c:v>
                </c:pt>
                <c:pt idx="151">
                  <c:v>34.007800000000003</c:v>
                </c:pt>
                <c:pt idx="152">
                  <c:v>35.488599999999998</c:v>
                </c:pt>
                <c:pt idx="153">
                  <c:v>37.129600000000003</c:v>
                </c:pt>
                <c:pt idx="154">
                  <c:v>38.83</c:v>
                </c:pt>
                <c:pt idx="155">
                  <c:v>40.464599999999997</c:v>
                </c:pt>
                <c:pt idx="156">
                  <c:v>41.904499999999999</c:v>
                </c:pt>
                <c:pt idx="157">
                  <c:v>43.019599999999997</c:v>
                </c:pt>
                <c:pt idx="158">
                  <c:v>43.692700000000002</c:v>
                </c:pt>
                <c:pt idx="159">
                  <c:v>43.823999999999998</c:v>
                </c:pt>
                <c:pt idx="160">
                  <c:v>43.460799999999999</c:v>
                </c:pt>
                <c:pt idx="161">
                  <c:v>42.788800000000002</c:v>
                </c:pt>
                <c:pt idx="162">
                  <c:v>41.835500000000003</c:v>
                </c:pt>
                <c:pt idx="163">
                  <c:v>40.478400000000001</c:v>
                </c:pt>
                <c:pt idx="164">
                  <c:v>38.601399999999998</c:v>
                </c:pt>
                <c:pt idx="165">
                  <c:v>36.092199999999998</c:v>
                </c:pt>
                <c:pt idx="166">
                  <c:v>32.856699999999996</c:v>
                </c:pt>
                <c:pt idx="167">
                  <c:v>29.098299999999998</c:v>
                </c:pt>
                <c:pt idx="168">
                  <c:v>25.377600000000001</c:v>
                </c:pt>
                <c:pt idx="169">
                  <c:v>21.946300000000001</c:v>
                </c:pt>
                <c:pt idx="170">
                  <c:v>18.6477</c:v>
                </c:pt>
                <c:pt idx="171">
                  <c:v>15.315300000000001</c:v>
                </c:pt>
                <c:pt idx="172">
                  <c:v>11.782500000000001</c:v>
                </c:pt>
                <c:pt idx="173">
                  <c:v>8.0999599999999994</c:v>
                </c:pt>
                <c:pt idx="174">
                  <c:v>4.6369100000000003</c:v>
                </c:pt>
                <c:pt idx="175">
                  <c:v>1.60914</c:v>
                </c:pt>
                <c:pt idx="176">
                  <c:v>-1.02684</c:v>
                </c:pt>
                <c:pt idx="177">
                  <c:v>-3.3335499999999998</c:v>
                </c:pt>
                <c:pt idx="178">
                  <c:v>-5.3874899999999997</c:v>
                </c:pt>
                <c:pt idx="179">
                  <c:v>-7.2759900000000002</c:v>
                </c:pt>
                <c:pt idx="180">
                  <c:v>-9.0600699999999996</c:v>
                </c:pt>
                <c:pt idx="181">
                  <c:v>-10.703099999999999</c:v>
                </c:pt>
                <c:pt idx="182">
                  <c:v>-12.122299999999999</c:v>
                </c:pt>
                <c:pt idx="183">
                  <c:v>-13.329700000000001</c:v>
                </c:pt>
                <c:pt idx="184">
                  <c:v>-14.382199999999999</c:v>
                </c:pt>
                <c:pt idx="185">
                  <c:v>-15.337300000000001</c:v>
                </c:pt>
                <c:pt idx="186">
                  <c:v>-16.268799999999999</c:v>
                </c:pt>
                <c:pt idx="187">
                  <c:v>-17.255700000000001</c:v>
                </c:pt>
                <c:pt idx="188">
                  <c:v>-18.360900000000001</c:v>
                </c:pt>
                <c:pt idx="189">
                  <c:v>-19.572900000000001</c:v>
                </c:pt>
                <c:pt idx="190">
                  <c:v>-20.796600000000002</c:v>
                </c:pt>
                <c:pt idx="191">
                  <c:v>-21.9344</c:v>
                </c:pt>
                <c:pt idx="192">
                  <c:v>-22.973199999999999</c:v>
                </c:pt>
                <c:pt idx="193">
                  <c:v>-23.9863</c:v>
                </c:pt>
                <c:pt idx="194">
                  <c:v>-25.067599999999999</c:v>
                </c:pt>
                <c:pt idx="195">
                  <c:v>-26.306999999999999</c:v>
                </c:pt>
                <c:pt idx="196">
                  <c:v>-27.789200000000001</c:v>
                </c:pt>
                <c:pt idx="197">
                  <c:v>-29.584900000000001</c:v>
                </c:pt>
                <c:pt idx="198">
                  <c:v>-31.740300000000001</c:v>
                </c:pt>
                <c:pt idx="199">
                  <c:v>-34.134500000000003</c:v>
                </c:pt>
                <c:pt idx="200">
                  <c:v>-36.456299999999999</c:v>
                </c:pt>
                <c:pt idx="201">
                  <c:v>-38.523800000000001</c:v>
                </c:pt>
                <c:pt idx="202">
                  <c:v>-40.364600000000003</c:v>
                </c:pt>
                <c:pt idx="203">
                  <c:v>-41.985500000000002</c:v>
                </c:pt>
                <c:pt idx="204">
                  <c:v>-43.322299999999998</c:v>
                </c:pt>
                <c:pt idx="205">
                  <c:v>-44.362200000000001</c:v>
                </c:pt>
                <c:pt idx="206">
                  <c:v>-45.164999999999999</c:v>
                </c:pt>
                <c:pt idx="207">
                  <c:v>-45.7958</c:v>
                </c:pt>
                <c:pt idx="208">
                  <c:v>-46.319600000000001</c:v>
                </c:pt>
                <c:pt idx="209">
                  <c:v>-46.805100000000003</c:v>
                </c:pt>
                <c:pt idx="210">
                  <c:v>-47.320700000000002</c:v>
                </c:pt>
                <c:pt idx="211">
                  <c:v>-47.9345</c:v>
                </c:pt>
                <c:pt idx="212">
                  <c:v>-48.7149</c:v>
                </c:pt>
                <c:pt idx="213">
                  <c:v>-49.730400000000003</c:v>
                </c:pt>
                <c:pt idx="214">
                  <c:v>-51.025300000000001</c:v>
                </c:pt>
                <c:pt idx="215">
                  <c:v>-52.604999999999997</c:v>
                </c:pt>
                <c:pt idx="216">
                  <c:v>-54.4542</c:v>
                </c:pt>
                <c:pt idx="217">
                  <c:v>-56.493200000000002</c:v>
                </c:pt>
                <c:pt idx="218">
                  <c:v>-58.372300000000003</c:v>
                </c:pt>
                <c:pt idx="219">
                  <c:v>-59.657499999999999</c:v>
                </c:pt>
                <c:pt idx="220">
                  <c:v>-60.302</c:v>
                </c:pt>
                <c:pt idx="221">
                  <c:v>-60.453099999999999</c:v>
                </c:pt>
                <c:pt idx="222">
                  <c:v>-60.113399999999999</c:v>
                </c:pt>
                <c:pt idx="223">
                  <c:v>-59.164200000000001</c:v>
                </c:pt>
                <c:pt idx="224">
                  <c:v>-57.456800000000001</c:v>
                </c:pt>
                <c:pt idx="225">
                  <c:v>-54.9557</c:v>
                </c:pt>
                <c:pt idx="226">
                  <c:v>-51.811599999999999</c:v>
                </c:pt>
                <c:pt idx="227">
                  <c:v>-48.247799999999998</c:v>
                </c:pt>
                <c:pt idx="228">
                  <c:v>-44.471400000000003</c:v>
                </c:pt>
                <c:pt idx="229">
                  <c:v>-40.679699999999997</c:v>
                </c:pt>
                <c:pt idx="230">
                  <c:v>-37.058500000000002</c:v>
                </c:pt>
                <c:pt idx="231">
                  <c:v>-33.776600000000002</c:v>
                </c:pt>
                <c:pt idx="232">
                  <c:v>-30.980899999999998</c:v>
                </c:pt>
                <c:pt idx="233">
                  <c:v>-28.7834</c:v>
                </c:pt>
                <c:pt idx="234">
                  <c:v>-27.045300000000001</c:v>
                </c:pt>
                <c:pt idx="235">
                  <c:v>-25.3752</c:v>
                </c:pt>
                <c:pt idx="236">
                  <c:v>-23.606000000000002</c:v>
                </c:pt>
                <c:pt idx="237">
                  <c:v>-21.842600000000001</c:v>
                </c:pt>
                <c:pt idx="238">
                  <c:v>-20.2087</c:v>
                </c:pt>
                <c:pt idx="239">
                  <c:v>-18.842099999999999</c:v>
                </c:pt>
                <c:pt idx="240">
                  <c:v>-17.874400000000001</c:v>
                </c:pt>
                <c:pt idx="241">
                  <c:v>-17.420200000000001</c:v>
                </c:pt>
                <c:pt idx="242">
                  <c:v>-17.478200000000001</c:v>
                </c:pt>
                <c:pt idx="243">
                  <c:v>-17.594000000000001</c:v>
                </c:pt>
                <c:pt idx="244">
                  <c:v>-17.148700000000002</c:v>
                </c:pt>
                <c:pt idx="245">
                  <c:v>-16.001300000000001</c:v>
                </c:pt>
                <c:pt idx="246">
                  <c:v>-14.2896</c:v>
                </c:pt>
                <c:pt idx="247">
                  <c:v>-12.1564</c:v>
                </c:pt>
                <c:pt idx="248">
                  <c:v>-9.6777800000000003</c:v>
                </c:pt>
                <c:pt idx="249">
                  <c:v>-6.7048500000000004</c:v>
                </c:pt>
                <c:pt idx="250">
                  <c:v>-3.1087500000000001</c:v>
                </c:pt>
                <c:pt idx="251">
                  <c:v>1.02617</c:v>
                </c:pt>
                <c:pt idx="252">
                  <c:v>5.5618999999999996</c:v>
                </c:pt>
                <c:pt idx="253">
                  <c:v>10.3629</c:v>
                </c:pt>
                <c:pt idx="254">
                  <c:v>15.290800000000001</c:v>
                </c:pt>
                <c:pt idx="255">
                  <c:v>20.2272</c:v>
                </c:pt>
                <c:pt idx="256">
                  <c:v>25.1053</c:v>
                </c:pt>
                <c:pt idx="257">
                  <c:v>29.999700000000001</c:v>
                </c:pt>
                <c:pt idx="258">
                  <c:v>35.072899999999997</c:v>
                </c:pt>
                <c:pt idx="259">
                  <c:v>40.410499999999999</c:v>
                </c:pt>
                <c:pt idx="260">
                  <c:v>46.018900000000002</c:v>
                </c:pt>
                <c:pt idx="261">
                  <c:v>51.848199999999999</c:v>
                </c:pt>
                <c:pt idx="262">
                  <c:v>57.7699</c:v>
                </c:pt>
                <c:pt idx="263">
                  <c:v>63.600299999999997</c:v>
                </c:pt>
                <c:pt idx="264">
                  <c:v>69.228800000000007</c:v>
                </c:pt>
                <c:pt idx="265">
                  <c:v>74.786199999999994</c:v>
                </c:pt>
                <c:pt idx="266">
                  <c:v>80.383300000000006</c:v>
                </c:pt>
                <c:pt idx="267">
                  <c:v>85.903499999999994</c:v>
                </c:pt>
                <c:pt idx="268">
                  <c:v>91.195800000000006</c:v>
                </c:pt>
                <c:pt idx="269">
                  <c:v>96.114900000000006</c:v>
                </c:pt>
                <c:pt idx="270">
                  <c:v>100.51</c:v>
                </c:pt>
                <c:pt idx="271">
                  <c:v>104.251</c:v>
                </c:pt>
                <c:pt idx="272">
                  <c:v>107.239</c:v>
                </c:pt>
                <c:pt idx="273">
                  <c:v>109.486</c:v>
                </c:pt>
                <c:pt idx="274">
                  <c:v>111.13200000000001</c:v>
                </c:pt>
                <c:pt idx="275">
                  <c:v>112.348</c:v>
                </c:pt>
                <c:pt idx="276">
                  <c:v>113.227</c:v>
                </c:pt>
                <c:pt idx="277">
                  <c:v>113.761</c:v>
                </c:pt>
                <c:pt idx="278">
                  <c:v>113.896</c:v>
                </c:pt>
                <c:pt idx="279">
                  <c:v>113.58199999999999</c:v>
                </c:pt>
                <c:pt idx="280">
                  <c:v>112.78700000000001</c:v>
                </c:pt>
                <c:pt idx="281">
                  <c:v>111.48699999999999</c:v>
                </c:pt>
                <c:pt idx="282">
                  <c:v>109.65600000000001</c:v>
                </c:pt>
                <c:pt idx="283">
                  <c:v>107.343</c:v>
                </c:pt>
                <c:pt idx="284">
                  <c:v>104.739</c:v>
                </c:pt>
                <c:pt idx="285">
                  <c:v>102.06699999999999</c:v>
                </c:pt>
                <c:pt idx="286">
                  <c:v>99.4221</c:v>
                </c:pt>
                <c:pt idx="287">
                  <c:v>96.766900000000007</c:v>
                </c:pt>
                <c:pt idx="288">
                  <c:v>94.019599999999997</c:v>
                </c:pt>
                <c:pt idx="289">
                  <c:v>91.141599999999997</c:v>
                </c:pt>
                <c:pt idx="290">
                  <c:v>88.174400000000006</c:v>
                </c:pt>
                <c:pt idx="291">
                  <c:v>85.182900000000004</c:v>
                </c:pt>
                <c:pt idx="292">
                  <c:v>82.176400000000001</c:v>
                </c:pt>
                <c:pt idx="293">
                  <c:v>79.136399999999995</c:v>
                </c:pt>
                <c:pt idx="294">
                  <c:v>76.062600000000003</c:v>
                </c:pt>
                <c:pt idx="295">
                  <c:v>72.946600000000004</c:v>
                </c:pt>
                <c:pt idx="296">
                  <c:v>69.755200000000002</c:v>
                </c:pt>
                <c:pt idx="297">
                  <c:v>66.439800000000005</c:v>
                </c:pt>
                <c:pt idx="298">
                  <c:v>62.933</c:v>
                </c:pt>
                <c:pt idx="299">
                  <c:v>59.162500000000001</c:v>
                </c:pt>
                <c:pt idx="300">
                  <c:v>55.115099999999998</c:v>
                </c:pt>
                <c:pt idx="301">
                  <c:v>50.874600000000001</c:v>
                </c:pt>
                <c:pt idx="302">
                  <c:v>46.563499999999998</c:v>
                </c:pt>
                <c:pt idx="303">
                  <c:v>42.238799999999998</c:v>
                </c:pt>
                <c:pt idx="304">
                  <c:v>37.836500000000001</c:v>
                </c:pt>
                <c:pt idx="305">
                  <c:v>33.256999999999998</c:v>
                </c:pt>
                <c:pt idx="306">
                  <c:v>28.4833</c:v>
                </c:pt>
                <c:pt idx="307">
                  <c:v>23.5642</c:v>
                </c:pt>
                <c:pt idx="308">
                  <c:v>18.506399999999999</c:v>
                </c:pt>
                <c:pt idx="309">
                  <c:v>13.2689</c:v>
                </c:pt>
                <c:pt idx="310">
                  <c:v>7.8109099999999998</c:v>
                </c:pt>
                <c:pt idx="311">
                  <c:v>2.0970300000000002</c:v>
                </c:pt>
                <c:pt idx="312">
                  <c:v>-3.8490099999999998</c:v>
                </c:pt>
                <c:pt idx="313">
                  <c:v>-9.9168699999999994</c:v>
                </c:pt>
                <c:pt idx="314">
                  <c:v>-15.9917</c:v>
                </c:pt>
                <c:pt idx="315">
                  <c:v>-22.014299999999999</c:v>
                </c:pt>
                <c:pt idx="316">
                  <c:v>-27.9666</c:v>
                </c:pt>
                <c:pt idx="317">
                  <c:v>-33.825299999999999</c:v>
                </c:pt>
                <c:pt idx="318">
                  <c:v>-39.529499999999999</c:v>
                </c:pt>
                <c:pt idx="319">
                  <c:v>-45.009500000000003</c:v>
                </c:pt>
                <c:pt idx="320">
                  <c:v>-50.223300000000002</c:v>
                </c:pt>
                <c:pt idx="321">
                  <c:v>-55.146099999999997</c:v>
                </c:pt>
                <c:pt idx="322">
                  <c:v>-59.759300000000003</c:v>
                </c:pt>
                <c:pt idx="323">
                  <c:v>-64.032399999999996</c:v>
                </c:pt>
                <c:pt idx="324">
                  <c:v>-67.892700000000005</c:v>
                </c:pt>
                <c:pt idx="325">
                  <c:v>-71.248900000000006</c:v>
                </c:pt>
                <c:pt idx="326">
                  <c:v>-74.061800000000005</c:v>
                </c:pt>
                <c:pt idx="327">
                  <c:v>-76.352599999999995</c:v>
                </c:pt>
                <c:pt idx="328">
                  <c:v>-78.146500000000003</c:v>
                </c:pt>
                <c:pt idx="329">
                  <c:v>-79.463499999999996</c:v>
                </c:pt>
                <c:pt idx="330">
                  <c:v>-80.335300000000004</c:v>
                </c:pt>
                <c:pt idx="331">
                  <c:v>-80.816999999999993</c:v>
                </c:pt>
                <c:pt idx="332">
                  <c:v>-80.939800000000005</c:v>
                </c:pt>
                <c:pt idx="333">
                  <c:v>-80.689400000000006</c:v>
                </c:pt>
                <c:pt idx="334">
                  <c:v>-80.092299999999994</c:v>
                </c:pt>
                <c:pt idx="335">
                  <c:v>-79.207700000000003</c:v>
                </c:pt>
                <c:pt idx="336">
                  <c:v>-78.072800000000001</c:v>
                </c:pt>
                <c:pt idx="337">
                  <c:v>-76.721999999999994</c:v>
                </c:pt>
                <c:pt idx="338">
                  <c:v>-75.202399999999997</c:v>
                </c:pt>
                <c:pt idx="339">
                  <c:v>-73.569699999999997</c:v>
                </c:pt>
                <c:pt idx="340">
                  <c:v>-71.883600000000001</c:v>
                </c:pt>
                <c:pt idx="341">
                  <c:v>-70.205399999999997</c:v>
                </c:pt>
                <c:pt idx="342">
                  <c:v>-68.609200000000001</c:v>
                </c:pt>
                <c:pt idx="343">
                  <c:v>-67.171499999999995</c:v>
                </c:pt>
                <c:pt idx="344">
                  <c:v>-65.865600000000001</c:v>
                </c:pt>
                <c:pt idx="345">
                  <c:v>-64.533299999999997</c:v>
                </c:pt>
                <c:pt idx="346">
                  <c:v>-63.059600000000003</c:v>
                </c:pt>
                <c:pt idx="347">
                  <c:v>-61.464199999999998</c:v>
                </c:pt>
                <c:pt idx="348">
                  <c:v>-59.816800000000001</c:v>
                </c:pt>
                <c:pt idx="349">
                  <c:v>-58.161999999999999</c:v>
                </c:pt>
                <c:pt idx="350">
                  <c:v>-56.472900000000003</c:v>
                </c:pt>
                <c:pt idx="351">
                  <c:v>-54.666899999999998</c:v>
                </c:pt>
                <c:pt idx="352">
                  <c:v>-52.685600000000001</c:v>
                </c:pt>
                <c:pt idx="353">
                  <c:v>-50.5471</c:v>
                </c:pt>
                <c:pt idx="354">
                  <c:v>-48.3187</c:v>
                </c:pt>
                <c:pt idx="355">
                  <c:v>-46.067</c:v>
                </c:pt>
                <c:pt idx="356">
                  <c:v>-43.844700000000003</c:v>
                </c:pt>
                <c:pt idx="357">
                  <c:v>-41.685899999999997</c:v>
                </c:pt>
                <c:pt idx="358">
                  <c:v>-39.567399999999999</c:v>
                </c:pt>
                <c:pt idx="359">
                  <c:v>-37.391199999999998</c:v>
                </c:pt>
                <c:pt idx="360">
                  <c:v>-35.060600000000001</c:v>
                </c:pt>
                <c:pt idx="361">
                  <c:v>-32.554400000000001</c:v>
                </c:pt>
                <c:pt idx="362">
                  <c:v>-29.8855</c:v>
                </c:pt>
                <c:pt idx="363">
                  <c:v>-27.054400000000001</c:v>
                </c:pt>
                <c:pt idx="364">
                  <c:v>-24.077500000000001</c:v>
                </c:pt>
                <c:pt idx="365">
                  <c:v>-20.995000000000001</c:v>
                </c:pt>
                <c:pt idx="366">
                  <c:v>-17.849499999999999</c:v>
                </c:pt>
                <c:pt idx="367">
                  <c:v>-14.684799999999999</c:v>
                </c:pt>
                <c:pt idx="368">
                  <c:v>-11.5364</c:v>
                </c:pt>
                <c:pt idx="369">
                  <c:v>-8.4031300000000009</c:v>
                </c:pt>
                <c:pt idx="370">
                  <c:v>-5.2562499999999996</c:v>
                </c:pt>
                <c:pt idx="371">
                  <c:v>-2.1035599999999999</c:v>
                </c:pt>
                <c:pt idx="372">
                  <c:v>0.978657</c:v>
                </c:pt>
                <c:pt idx="373">
                  <c:v>3.90103</c:v>
                </c:pt>
                <c:pt idx="374">
                  <c:v>6.6449199999999999</c:v>
                </c:pt>
                <c:pt idx="375">
                  <c:v>9.2578099999999992</c:v>
                </c:pt>
                <c:pt idx="376">
                  <c:v>11.779400000000001</c:v>
                </c:pt>
                <c:pt idx="377">
                  <c:v>14.218400000000001</c:v>
                </c:pt>
                <c:pt idx="378">
                  <c:v>16.555800000000001</c:v>
                </c:pt>
                <c:pt idx="379">
                  <c:v>18.7529</c:v>
                </c:pt>
                <c:pt idx="380">
                  <c:v>20.7622</c:v>
                </c:pt>
                <c:pt idx="381">
                  <c:v>22.525099999999998</c:v>
                </c:pt>
                <c:pt idx="382">
                  <c:v>23.981400000000001</c:v>
                </c:pt>
                <c:pt idx="383">
                  <c:v>25.085699999999999</c:v>
                </c:pt>
                <c:pt idx="384">
                  <c:v>25.832100000000001</c:v>
                </c:pt>
                <c:pt idx="385">
                  <c:v>26.2468</c:v>
                </c:pt>
                <c:pt idx="386">
                  <c:v>26.332799999999999</c:v>
                </c:pt>
                <c:pt idx="387">
                  <c:v>26.058800000000002</c:v>
                </c:pt>
                <c:pt idx="388">
                  <c:v>25.445699999999999</c:v>
                </c:pt>
                <c:pt idx="389">
                  <c:v>24.5839</c:v>
                </c:pt>
                <c:pt idx="390">
                  <c:v>23.558</c:v>
                </c:pt>
                <c:pt idx="391">
                  <c:v>22.465800000000002</c:v>
                </c:pt>
                <c:pt idx="392">
                  <c:v>21.398700000000002</c:v>
                </c:pt>
                <c:pt idx="393">
                  <c:v>20.396899999999999</c:v>
                </c:pt>
                <c:pt idx="394">
                  <c:v>19.479299999999999</c:v>
                </c:pt>
                <c:pt idx="395">
                  <c:v>18.6509</c:v>
                </c:pt>
                <c:pt idx="396">
                  <c:v>17.904599999999999</c:v>
                </c:pt>
                <c:pt idx="397">
                  <c:v>17.228899999999999</c:v>
                </c:pt>
                <c:pt idx="398">
                  <c:v>16.578499999999998</c:v>
                </c:pt>
                <c:pt idx="399">
                  <c:v>15.858599999999999</c:v>
                </c:pt>
                <c:pt idx="400">
                  <c:v>15.038500000000001</c:v>
                </c:pt>
                <c:pt idx="401">
                  <c:v>14.2134</c:v>
                </c:pt>
                <c:pt idx="402">
                  <c:v>13.479200000000001</c:v>
                </c:pt>
                <c:pt idx="403">
                  <c:v>12.8414</c:v>
                </c:pt>
                <c:pt idx="404">
                  <c:v>12.261799999999999</c:v>
                </c:pt>
                <c:pt idx="405">
                  <c:v>11.7142</c:v>
                </c:pt>
                <c:pt idx="406">
                  <c:v>11.1791</c:v>
                </c:pt>
                <c:pt idx="407">
                  <c:v>10.640499999999999</c:v>
                </c:pt>
                <c:pt idx="408">
                  <c:v>10.087400000000001</c:v>
                </c:pt>
                <c:pt idx="409">
                  <c:v>9.5141899999999993</c:v>
                </c:pt>
                <c:pt idx="410">
                  <c:v>8.9277800000000003</c:v>
                </c:pt>
                <c:pt idx="411">
                  <c:v>8.3367400000000007</c:v>
                </c:pt>
                <c:pt idx="412">
                  <c:v>7.7288899999999998</c:v>
                </c:pt>
                <c:pt idx="413">
                  <c:v>7.0689000000000002</c:v>
                </c:pt>
                <c:pt idx="414">
                  <c:v>6.3112899999999996</c:v>
                </c:pt>
                <c:pt idx="415">
                  <c:v>5.4069099999999999</c:v>
                </c:pt>
                <c:pt idx="416">
                  <c:v>4.3232900000000001</c:v>
                </c:pt>
                <c:pt idx="417">
                  <c:v>3.0610400000000002</c:v>
                </c:pt>
                <c:pt idx="418">
                  <c:v>1.6406000000000001</c:v>
                </c:pt>
                <c:pt idx="419">
                  <c:v>8.85547E-2</c:v>
                </c:pt>
                <c:pt idx="420">
                  <c:v>-1.5624199999999999</c:v>
                </c:pt>
                <c:pt idx="421">
                  <c:v>-3.2774100000000002</c:v>
                </c:pt>
                <c:pt idx="422">
                  <c:v>-5.0133200000000002</c:v>
                </c:pt>
                <c:pt idx="423">
                  <c:v>-6.72797</c:v>
                </c:pt>
                <c:pt idx="424">
                  <c:v>-8.4021899999999992</c:v>
                </c:pt>
                <c:pt idx="425">
                  <c:v>-10.0425</c:v>
                </c:pt>
                <c:pt idx="426">
                  <c:v>-11.5587</c:v>
                </c:pt>
                <c:pt idx="427">
                  <c:v>-12.696</c:v>
                </c:pt>
                <c:pt idx="428">
                  <c:v>-13.284700000000001</c:v>
                </c:pt>
                <c:pt idx="429">
                  <c:v>-13.341200000000001</c:v>
                </c:pt>
                <c:pt idx="430">
                  <c:v>-12.941000000000001</c:v>
                </c:pt>
                <c:pt idx="431">
                  <c:v>-12.180300000000001</c:v>
                </c:pt>
                <c:pt idx="432">
                  <c:v>-11.162000000000001</c:v>
                </c:pt>
                <c:pt idx="433">
                  <c:v>-9.9813600000000005</c:v>
                </c:pt>
                <c:pt idx="434">
                  <c:v>-8.7226999999999997</c:v>
                </c:pt>
                <c:pt idx="435">
                  <c:v>-7.45974</c:v>
                </c:pt>
                <c:pt idx="436">
                  <c:v>-6.2575799999999999</c:v>
                </c:pt>
                <c:pt idx="437">
                  <c:v>-5.1535900000000003</c:v>
                </c:pt>
                <c:pt idx="438">
                  <c:v>-4.1359199999999996</c:v>
                </c:pt>
                <c:pt idx="439">
                  <c:v>-3.1773500000000001</c:v>
                </c:pt>
                <c:pt idx="440">
                  <c:v>-2.2942</c:v>
                </c:pt>
                <c:pt idx="441">
                  <c:v>-1.53688</c:v>
                </c:pt>
                <c:pt idx="442">
                  <c:v>-0.921763</c:v>
                </c:pt>
                <c:pt idx="443">
                  <c:v>-0.443967</c:v>
                </c:pt>
                <c:pt idx="444">
                  <c:v>-0.15192800000000001</c:v>
                </c:pt>
                <c:pt idx="445">
                  <c:v>-0.13244600000000001</c:v>
                </c:pt>
                <c:pt idx="446">
                  <c:v>-0.46449099999999999</c:v>
                </c:pt>
                <c:pt idx="447">
                  <c:v>-1.23211</c:v>
                </c:pt>
                <c:pt idx="448">
                  <c:v>-2.4373100000000001</c:v>
                </c:pt>
                <c:pt idx="449">
                  <c:v>-3.7424400000000002</c:v>
                </c:pt>
                <c:pt idx="450">
                  <c:v>-4.7300300000000002</c:v>
                </c:pt>
                <c:pt idx="451">
                  <c:v>-5.3646599999999998</c:v>
                </c:pt>
                <c:pt idx="452">
                  <c:v>-5.7625700000000002</c:v>
                </c:pt>
                <c:pt idx="453">
                  <c:v>-5.9084899999999996</c:v>
                </c:pt>
                <c:pt idx="454">
                  <c:v>-5.7332799999999997</c:v>
                </c:pt>
                <c:pt idx="455">
                  <c:v>-5.2563000000000004</c:v>
                </c:pt>
                <c:pt idx="456">
                  <c:v>-4.5295800000000002</c:v>
                </c:pt>
                <c:pt idx="457">
                  <c:v>-3.5668299999999999</c:v>
                </c:pt>
                <c:pt idx="458">
                  <c:v>-2.4413900000000002</c:v>
                </c:pt>
                <c:pt idx="459">
                  <c:v>-1.30036</c:v>
                </c:pt>
                <c:pt idx="460">
                  <c:v>-0.314919</c:v>
                </c:pt>
                <c:pt idx="461">
                  <c:v>0.330704</c:v>
                </c:pt>
                <c:pt idx="462">
                  <c:v>0.58665299999999998</c:v>
                </c:pt>
                <c:pt idx="463">
                  <c:v>0.63883699999999999</c:v>
                </c:pt>
                <c:pt idx="464">
                  <c:v>0.64958899999999997</c:v>
                </c:pt>
                <c:pt idx="465">
                  <c:v>0.655192</c:v>
                </c:pt>
                <c:pt idx="466">
                  <c:v>0.72303799999999996</c:v>
                </c:pt>
                <c:pt idx="467">
                  <c:v>0.93963799999999997</c:v>
                </c:pt>
                <c:pt idx="468">
                  <c:v>1.37192</c:v>
                </c:pt>
                <c:pt idx="469">
                  <c:v>2.0733100000000002</c:v>
                </c:pt>
                <c:pt idx="470">
                  <c:v>3.05206</c:v>
                </c:pt>
                <c:pt idx="471">
                  <c:v>4.2270899999999996</c:v>
                </c:pt>
                <c:pt idx="472">
                  <c:v>5.4320199999999996</c:v>
                </c:pt>
                <c:pt idx="473">
                  <c:v>6.4868600000000001</c:v>
                </c:pt>
                <c:pt idx="474">
                  <c:v>7.23285</c:v>
                </c:pt>
                <c:pt idx="475">
                  <c:v>7.5117500000000001</c:v>
                </c:pt>
                <c:pt idx="476">
                  <c:v>7.1815600000000002</c:v>
                </c:pt>
                <c:pt idx="477">
                  <c:v>6.3694899999999999</c:v>
                </c:pt>
                <c:pt idx="478">
                  <c:v>5.4335399999999998</c:v>
                </c:pt>
                <c:pt idx="479">
                  <c:v>4.5254799999999999</c:v>
                </c:pt>
                <c:pt idx="480">
                  <c:v>3.63076</c:v>
                </c:pt>
                <c:pt idx="481">
                  <c:v>2.7412399999999999</c:v>
                </c:pt>
                <c:pt idx="482">
                  <c:v>1.8042800000000001</c:v>
                </c:pt>
                <c:pt idx="483">
                  <c:v>0.73610299999999995</c:v>
                </c:pt>
                <c:pt idx="484">
                  <c:v>-0.41593000000000002</c:v>
                </c:pt>
                <c:pt idx="485">
                  <c:v>-1.42248</c:v>
                </c:pt>
                <c:pt idx="486">
                  <c:v>-2.1632600000000002</c:v>
                </c:pt>
                <c:pt idx="487">
                  <c:v>-2.7066699999999999</c:v>
                </c:pt>
                <c:pt idx="488">
                  <c:v>-3.1227399999999998</c:v>
                </c:pt>
                <c:pt idx="489">
                  <c:v>-3.45682</c:v>
                </c:pt>
                <c:pt idx="490">
                  <c:v>-3.7736800000000001</c:v>
                </c:pt>
                <c:pt idx="491">
                  <c:v>-4.1520900000000003</c:v>
                </c:pt>
                <c:pt idx="492">
                  <c:v>-4.6559999999999997</c:v>
                </c:pt>
                <c:pt idx="493">
                  <c:v>-5.3161399999999999</c:v>
                </c:pt>
                <c:pt idx="494">
                  <c:v>-6.1098100000000004</c:v>
                </c:pt>
                <c:pt idx="495">
                  <c:v>-6.9509299999999996</c:v>
                </c:pt>
                <c:pt idx="496">
                  <c:v>-7.7301700000000002</c:v>
                </c:pt>
                <c:pt idx="497">
                  <c:v>-8.3807200000000002</c:v>
                </c:pt>
                <c:pt idx="498">
                  <c:v>-8.8612400000000004</c:v>
                </c:pt>
                <c:pt idx="499">
                  <c:v>-9.1136199999999992</c:v>
                </c:pt>
                <c:pt idx="500">
                  <c:v>-9.1614100000000001</c:v>
                </c:pt>
                <c:pt idx="501">
                  <c:v>-9.1326900000000002</c:v>
                </c:pt>
                <c:pt idx="502">
                  <c:v>-9.1681600000000003</c:v>
                </c:pt>
                <c:pt idx="503">
                  <c:v>-9.3247999999999998</c:v>
                </c:pt>
                <c:pt idx="504">
                  <c:v>-9.5354399999999995</c:v>
                </c:pt>
                <c:pt idx="505">
                  <c:v>-9.7477199999999993</c:v>
                </c:pt>
                <c:pt idx="506">
                  <c:v>-9.9702900000000003</c:v>
                </c:pt>
                <c:pt idx="507">
                  <c:v>-10.184699999999999</c:v>
                </c:pt>
                <c:pt idx="508">
                  <c:v>-10.3508</c:v>
                </c:pt>
                <c:pt idx="509">
                  <c:v>-10.4551</c:v>
                </c:pt>
                <c:pt idx="510">
                  <c:v>-10.528</c:v>
                </c:pt>
                <c:pt idx="511">
                  <c:v>-10.6187</c:v>
                </c:pt>
                <c:pt idx="512">
                  <c:v>-10.788600000000001</c:v>
                </c:pt>
                <c:pt idx="513">
                  <c:v>-11.120200000000001</c:v>
                </c:pt>
                <c:pt idx="514">
                  <c:v>-11.6953</c:v>
                </c:pt>
                <c:pt idx="515">
                  <c:v>-12.577999999999999</c:v>
                </c:pt>
                <c:pt idx="516">
                  <c:v>-13.748100000000001</c:v>
                </c:pt>
                <c:pt idx="517">
                  <c:v>-15.0448</c:v>
                </c:pt>
                <c:pt idx="518">
                  <c:v>-16.2407</c:v>
                </c:pt>
                <c:pt idx="519">
                  <c:v>-17.181999999999999</c:v>
                </c:pt>
                <c:pt idx="520">
                  <c:v>-17.856000000000002</c:v>
                </c:pt>
                <c:pt idx="521">
                  <c:v>-18.244299999999999</c:v>
                </c:pt>
                <c:pt idx="522">
                  <c:v>-18.247199999999999</c:v>
                </c:pt>
                <c:pt idx="523">
                  <c:v>-17.863</c:v>
                </c:pt>
                <c:pt idx="524">
                  <c:v>-17.2195</c:v>
                </c:pt>
                <c:pt idx="525">
                  <c:v>-16.4603</c:v>
                </c:pt>
                <c:pt idx="526">
                  <c:v>-15.702199999999999</c:v>
                </c:pt>
                <c:pt idx="527">
                  <c:v>-15.0223</c:v>
                </c:pt>
                <c:pt idx="528">
                  <c:v>-14.4412</c:v>
                </c:pt>
                <c:pt idx="529">
                  <c:v>-13.8992</c:v>
                </c:pt>
                <c:pt idx="530">
                  <c:v>-13.3004</c:v>
                </c:pt>
                <c:pt idx="531">
                  <c:v>-12.5809</c:v>
                </c:pt>
                <c:pt idx="532">
                  <c:v>-11.705</c:v>
                </c:pt>
                <c:pt idx="533">
                  <c:v>-10.6707</c:v>
                </c:pt>
                <c:pt idx="534">
                  <c:v>-9.4982600000000001</c:v>
                </c:pt>
                <c:pt idx="535">
                  <c:v>-8.1814400000000003</c:v>
                </c:pt>
                <c:pt idx="536">
                  <c:v>-6.6906100000000004</c:v>
                </c:pt>
                <c:pt idx="537">
                  <c:v>-5.00807</c:v>
                </c:pt>
                <c:pt idx="538">
                  <c:v>-3.1707200000000002</c:v>
                </c:pt>
                <c:pt idx="539">
                  <c:v>-1.27701</c:v>
                </c:pt>
                <c:pt idx="540">
                  <c:v>0.56035999999999997</c:v>
                </c:pt>
                <c:pt idx="541">
                  <c:v>2.2511800000000002</c:v>
                </c:pt>
                <c:pt idx="542">
                  <c:v>3.76892</c:v>
                </c:pt>
                <c:pt idx="543">
                  <c:v>5.1354800000000003</c:v>
                </c:pt>
                <c:pt idx="544">
                  <c:v>6.3800100000000004</c:v>
                </c:pt>
                <c:pt idx="545">
                  <c:v>7.5600100000000001</c:v>
                </c:pt>
                <c:pt idx="546">
                  <c:v>8.70669</c:v>
                </c:pt>
                <c:pt idx="547">
                  <c:v>9.7664100000000005</c:v>
                </c:pt>
                <c:pt idx="548">
                  <c:v>10.6622</c:v>
                </c:pt>
                <c:pt idx="549">
                  <c:v>11.3268</c:v>
                </c:pt>
                <c:pt idx="550">
                  <c:v>11.720599999999999</c:v>
                </c:pt>
                <c:pt idx="551">
                  <c:v>11.895200000000001</c:v>
                </c:pt>
                <c:pt idx="552">
                  <c:v>11.991400000000001</c:v>
                </c:pt>
                <c:pt idx="553">
                  <c:v>12.1653</c:v>
                </c:pt>
                <c:pt idx="554">
                  <c:v>12.5113</c:v>
                </c:pt>
                <c:pt idx="555">
                  <c:v>13.019600000000001</c:v>
                </c:pt>
                <c:pt idx="556">
                  <c:v>13.6233</c:v>
                </c:pt>
                <c:pt idx="557">
                  <c:v>14.2502</c:v>
                </c:pt>
                <c:pt idx="558">
                  <c:v>14.8249</c:v>
                </c:pt>
                <c:pt idx="559">
                  <c:v>15.3043</c:v>
                </c:pt>
                <c:pt idx="560">
                  <c:v>15.745900000000001</c:v>
                </c:pt>
                <c:pt idx="561">
                  <c:v>16.271599999999999</c:v>
                </c:pt>
                <c:pt idx="562">
                  <c:v>16.971</c:v>
                </c:pt>
                <c:pt idx="563">
                  <c:v>17.8795</c:v>
                </c:pt>
                <c:pt idx="564">
                  <c:v>18.9758</c:v>
                </c:pt>
                <c:pt idx="565">
                  <c:v>20.2043</c:v>
                </c:pt>
                <c:pt idx="566">
                  <c:v>21.5063</c:v>
                </c:pt>
                <c:pt idx="567">
                  <c:v>22.823599999999999</c:v>
                </c:pt>
                <c:pt idx="568">
                  <c:v>24.1065</c:v>
                </c:pt>
                <c:pt idx="569">
                  <c:v>25.349799999999998</c:v>
                </c:pt>
                <c:pt idx="570">
                  <c:v>26.593900000000001</c:v>
                </c:pt>
                <c:pt idx="571">
                  <c:v>27.885100000000001</c:v>
                </c:pt>
                <c:pt idx="572">
                  <c:v>29.274000000000001</c:v>
                </c:pt>
                <c:pt idx="573">
                  <c:v>30.767900000000001</c:v>
                </c:pt>
                <c:pt idx="574">
                  <c:v>32.2958</c:v>
                </c:pt>
                <c:pt idx="575">
                  <c:v>33.769799999999996</c:v>
                </c:pt>
                <c:pt idx="576">
                  <c:v>35.1158</c:v>
                </c:pt>
                <c:pt idx="577">
                  <c:v>36.2742</c:v>
                </c:pt>
                <c:pt idx="578">
                  <c:v>37.195500000000003</c:v>
                </c:pt>
                <c:pt idx="579">
                  <c:v>37.8277</c:v>
                </c:pt>
                <c:pt idx="580">
                  <c:v>38.113999999999997</c:v>
                </c:pt>
                <c:pt idx="581">
                  <c:v>38.0045</c:v>
                </c:pt>
                <c:pt idx="582">
                  <c:v>37.473399999999998</c:v>
                </c:pt>
                <c:pt idx="583">
                  <c:v>36.520299999999999</c:v>
                </c:pt>
                <c:pt idx="584">
                  <c:v>35.157400000000003</c:v>
                </c:pt>
                <c:pt idx="585">
                  <c:v>33.4011</c:v>
                </c:pt>
                <c:pt idx="586">
                  <c:v>31.2791</c:v>
                </c:pt>
                <c:pt idx="587">
                  <c:v>28.832799999999999</c:v>
                </c:pt>
                <c:pt idx="588">
                  <c:v>26.105699999999999</c:v>
                </c:pt>
                <c:pt idx="589">
                  <c:v>23.1326</c:v>
                </c:pt>
                <c:pt idx="590">
                  <c:v>19.921199999999999</c:v>
                </c:pt>
                <c:pt idx="591">
                  <c:v>16.447500000000002</c:v>
                </c:pt>
                <c:pt idx="592">
                  <c:v>12.680400000000001</c:v>
                </c:pt>
                <c:pt idx="593">
                  <c:v>8.6855399999999996</c:v>
                </c:pt>
                <c:pt idx="594">
                  <c:v>4.7030700000000003</c:v>
                </c:pt>
                <c:pt idx="595">
                  <c:v>1.0085599999999999</c:v>
                </c:pt>
                <c:pt idx="596">
                  <c:v>-2.21163</c:v>
                </c:pt>
                <c:pt idx="597">
                  <c:v>-4.8880299999999997</c:v>
                </c:pt>
                <c:pt idx="598">
                  <c:v>-7.0601000000000003</c:v>
                </c:pt>
                <c:pt idx="599">
                  <c:v>-8.7579899999999995</c:v>
                </c:pt>
                <c:pt idx="600">
                  <c:v>-9.9562200000000001</c:v>
                </c:pt>
                <c:pt idx="601">
                  <c:v>-10.653600000000001</c:v>
                </c:pt>
                <c:pt idx="602">
                  <c:v>-10.92</c:v>
                </c:pt>
                <c:pt idx="603">
                  <c:v>-10.861800000000001</c:v>
                </c:pt>
                <c:pt idx="604">
                  <c:v>-10.587999999999999</c:v>
                </c:pt>
                <c:pt idx="605">
                  <c:v>-10.1846</c:v>
                </c:pt>
                <c:pt idx="606">
                  <c:v>-9.6903199999999998</c:v>
                </c:pt>
                <c:pt idx="607">
                  <c:v>-9.1261399999999995</c:v>
                </c:pt>
                <c:pt idx="608">
                  <c:v>-8.5219199999999997</c:v>
                </c:pt>
                <c:pt idx="609">
                  <c:v>-7.9086699999999999</c:v>
                </c:pt>
                <c:pt idx="610">
                  <c:v>-7.3142199999999997</c:v>
                </c:pt>
                <c:pt idx="611">
                  <c:v>-6.7614999999999998</c:v>
                </c:pt>
                <c:pt idx="612">
                  <c:v>-6.2986300000000002</c:v>
                </c:pt>
                <c:pt idx="613">
                  <c:v>-6.0499700000000001</c:v>
                </c:pt>
                <c:pt idx="614">
                  <c:v>-6.1536</c:v>
                </c:pt>
                <c:pt idx="615">
                  <c:v>-6.6492800000000001</c:v>
                </c:pt>
                <c:pt idx="616">
                  <c:v>-7.5255900000000002</c:v>
                </c:pt>
                <c:pt idx="617">
                  <c:v>-8.7518999999999991</c:v>
                </c:pt>
                <c:pt idx="618">
                  <c:v>-10.226699999999999</c:v>
                </c:pt>
                <c:pt idx="619">
                  <c:v>-11.8636</c:v>
                </c:pt>
                <c:pt idx="620">
                  <c:v>-13.644299999999999</c:v>
                </c:pt>
                <c:pt idx="621">
                  <c:v>-15.5318</c:v>
                </c:pt>
                <c:pt idx="622">
                  <c:v>-17.4316</c:v>
                </c:pt>
                <c:pt idx="623">
                  <c:v>-19.2226</c:v>
                </c:pt>
                <c:pt idx="624">
                  <c:v>-20.803699999999999</c:v>
                </c:pt>
                <c:pt idx="625">
                  <c:v>-22.1432</c:v>
                </c:pt>
                <c:pt idx="626">
                  <c:v>-23.239799999999999</c:v>
                </c:pt>
                <c:pt idx="627">
                  <c:v>-24.045500000000001</c:v>
                </c:pt>
                <c:pt idx="628">
                  <c:v>-24.5168</c:v>
                </c:pt>
                <c:pt idx="629">
                  <c:v>-24.636299999999999</c:v>
                </c:pt>
                <c:pt idx="630">
                  <c:v>-24.359100000000002</c:v>
                </c:pt>
                <c:pt idx="631">
                  <c:v>-23.65</c:v>
                </c:pt>
                <c:pt idx="632">
                  <c:v>-22.503699999999998</c:v>
                </c:pt>
                <c:pt idx="633">
                  <c:v>-20.930299999999999</c:v>
                </c:pt>
                <c:pt idx="634">
                  <c:v>-18.986699999999999</c:v>
                </c:pt>
                <c:pt idx="635">
                  <c:v>-16.763100000000001</c:v>
                </c:pt>
                <c:pt idx="636">
                  <c:v>-14.342700000000001</c:v>
                </c:pt>
                <c:pt idx="637">
                  <c:v>-11.7729</c:v>
                </c:pt>
                <c:pt idx="638">
                  <c:v>-9.0647099999999998</c:v>
                </c:pt>
                <c:pt idx="639">
                  <c:v>-6.2473700000000001</c:v>
                </c:pt>
                <c:pt idx="640">
                  <c:v>-3.4124099999999999</c:v>
                </c:pt>
                <c:pt idx="641">
                  <c:v>-0.69009200000000004</c:v>
                </c:pt>
                <c:pt idx="642">
                  <c:v>1.7908599999999999</c:v>
                </c:pt>
                <c:pt idx="643">
                  <c:v>3.9350999999999998</c:v>
                </c:pt>
                <c:pt idx="644">
                  <c:v>5.6955799999999996</c:v>
                </c:pt>
                <c:pt idx="645">
                  <c:v>7.0549299999999997</c:v>
                </c:pt>
                <c:pt idx="646">
                  <c:v>8.0125499999999992</c:v>
                </c:pt>
                <c:pt idx="647">
                  <c:v>8.6011699999999998</c:v>
                </c:pt>
                <c:pt idx="648">
                  <c:v>8.8772699999999993</c:v>
                </c:pt>
                <c:pt idx="649">
                  <c:v>8.8657400000000006</c:v>
                </c:pt>
                <c:pt idx="650">
                  <c:v>8.5610900000000001</c:v>
                </c:pt>
                <c:pt idx="651">
                  <c:v>7.9590500000000004</c:v>
                </c:pt>
                <c:pt idx="652">
                  <c:v>7.0673399999999997</c:v>
                </c:pt>
                <c:pt idx="653">
                  <c:v>5.9178499999999996</c:v>
                </c:pt>
                <c:pt idx="654">
                  <c:v>4.5429300000000001</c:v>
                </c:pt>
                <c:pt idx="655">
                  <c:v>2.9679099999999998</c:v>
                </c:pt>
                <c:pt idx="656">
                  <c:v>1.23316</c:v>
                </c:pt>
                <c:pt idx="657">
                  <c:v>-0.559836</c:v>
                </c:pt>
                <c:pt idx="658">
                  <c:v>-2.2257600000000002</c:v>
                </c:pt>
                <c:pt idx="659">
                  <c:v>-3.60467</c:v>
                </c:pt>
                <c:pt idx="660">
                  <c:v>-4.6090900000000001</c:v>
                </c:pt>
                <c:pt idx="661">
                  <c:v>-5.1820500000000003</c:v>
                </c:pt>
                <c:pt idx="662">
                  <c:v>-5.3083200000000001</c:v>
                </c:pt>
                <c:pt idx="663">
                  <c:v>-5.0221600000000004</c:v>
                </c:pt>
                <c:pt idx="664">
                  <c:v>-4.3792600000000004</c:v>
                </c:pt>
                <c:pt idx="665">
                  <c:v>-3.4530400000000001</c:v>
                </c:pt>
                <c:pt idx="666">
                  <c:v>-2.3657599999999999</c:v>
                </c:pt>
                <c:pt idx="667">
                  <c:v>-1.1703300000000001</c:v>
                </c:pt>
                <c:pt idx="668">
                  <c:v>0.21809799999999999</c:v>
                </c:pt>
                <c:pt idx="669">
                  <c:v>1.8181</c:v>
                </c:pt>
                <c:pt idx="670">
                  <c:v>3.5097900000000002</c:v>
                </c:pt>
                <c:pt idx="671">
                  <c:v>5.1467599999999996</c:v>
                </c:pt>
                <c:pt idx="672">
                  <c:v>6.6564899999999998</c:v>
                </c:pt>
                <c:pt idx="673">
                  <c:v>8.1261299999999999</c:v>
                </c:pt>
                <c:pt idx="674">
                  <c:v>9.6906199999999991</c:v>
                </c:pt>
                <c:pt idx="675">
                  <c:v>11.313800000000001</c:v>
                </c:pt>
                <c:pt idx="676">
                  <c:v>12.8261</c:v>
                </c:pt>
                <c:pt idx="677">
                  <c:v>14.0962</c:v>
                </c:pt>
                <c:pt idx="678">
                  <c:v>15.075799999999999</c:v>
                </c:pt>
                <c:pt idx="679">
                  <c:v>15.79</c:v>
                </c:pt>
                <c:pt idx="680">
                  <c:v>16.2883</c:v>
                </c:pt>
                <c:pt idx="681">
                  <c:v>16.590699999999998</c:v>
                </c:pt>
                <c:pt idx="682">
                  <c:v>16.699400000000001</c:v>
                </c:pt>
                <c:pt idx="683">
                  <c:v>16.6175</c:v>
                </c:pt>
                <c:pt idx="684">
                  <c:v>16.3401</c:v>
                </c:pt>
                <c:pt idx="685">
                  <c:v>15.8649</c:v>
                </c:pt>
                <c:pt idx="686">
                  <c:v>15.2059</c:v>
                </c:pt>
                <c:pt idx="687">
                  <c:v>14.368</c:v>
                </c:pt>
                <c:pt idx="688">
                  <c:v>13.357699999999999</c:v>
                </c:pt>
                <c:pt idx="689">
                  <c:v>12.1569</c:v>
                </c:pt>
                <c:pt idx="690">
                  <c:v>10.7265</c:v>
                </c:pt>
                <c:pt idx="691">
                  <c:v>9.1701700000000006</c:v>
                </c:pt>
                <c:pt idx="692">
                  <c:v>7.7448399999999999</c:v>
                </c:pt>
                <c:pt idx="693">
                  <c:v>6.7029100000000001</c:v>
                </c:pt>
                <c:pt idx="694">
                  <c:v>6.1785600000000001</c:v>
                </c:pt>
                <c:pt idx="695">
                  <c:v>6.1487499999999997</c:v>
                </c:pt>
                <c:pt idx="696">
                  <c:v>6.5229299999999997</c:v>
                </c:pt>
                <c:pt idx="697">
                  <c:v>7.2042099999999998</c:v>
                </c:pt>
                <c:pt idx="698">
                  <c:v>8.0917700000000004</c:v>
                </c:pt>
                <c:pt idx="699">
                  <c:v>9.0987799999999996</c:v>
                </c:pt>
                <c:pt idx="700">
                  <c:v>10.1572</c:v>
                </c:pt>
                <c:pt idx="701">
                  <c:v>11.190899999999999</c:v>
                </c:pt>
                <c:pt idx="702">
                  <c:v>12.168900000000001</c:v>
                </c:pt>
                <c:pt idx="703">
                  <c:v>13.1936</c:v>
                </c:pt>
                <c:pt idx="704">
                  <c:v>14.3592</c:v>
                </c:pt>
                <c:pt idx="705">
                  <c:v>15.664199999999999</c:v>
                </c:pt>
                <c:pt idx="706">
                  <c:v>17.085000000000001</c:v>
                </c:pt>
                <c:pt idx="707">
                  <c:v>18.549299999999999</c:v>
                </c:pt>
                <c:pt idx="708">
                  <c:v>19.922599999999999</c:v>
                </c:pt>
                <c:pt idx="709">
                  <c:v>21.026199999999999</c:v>
                </c:pt>
                <c:pt idx="710">
                  <c:v>21.694099999999999</c:v>
                </c:pt>
                <c:pt idx="711">
                  <c:v>21.819099999999999</c:v>
                </c:pt>
                <c:pt idx="712">
                  <c:v>21.3324</c:v>
                </c:pt>
                <c:pt idx="713">
                  <c:v>20.248000000000001</c:v>
                </c:pt>
                <c:pt idx="714">
                  <c:v>18.691700000000001</c:v>
                </c:pt>
                <c:pt idx="715">
                  <c:v>16.8565</c:v>
                </c:pt>
                <c:pt idx="716">
                  <c:v>14.929399999999999</c:v>
                </c:pt>
                <c:pt idx="717">
                  <c:v>13.0268</c:v>
                </c:pt>
                <c:pt idx="718">
                  <c:v>11.161899999999999</c:v>
                </c:pt>
                <c:pt idx="719">
                  <c:v>9.2751999999999999</c:v>
                </c:pt>
                <c:pt idx="720">
                  <c:v>7.2977800000000004</c:v>
                </c:pt>
                <c:pt idx="721">
                  <c:v>5.1985900000000003</c:v>
                </c:pt>
                <c:pt idx="722">
                  <c:v>3.0497100000000001</c:v>
                </c:pt>
                <c:pt idx="723">
                  <c:v>0.98364700000000005</c:v>
                </c:pt>
                <c:pt idx="724">
                  <c:v>-0.90789600000000004</c:v>
                </c:pt>
                <c:pt idx="725">
                  <c:v>-2.5950899999999999</c:v>
                </c:pt>
                <c:pt idx="726">
                  <c:v>-4.0907999999999998</c:v>
                </c:pt>
                <c:pt idx="727">
                  <c:v>-5.3918600000000003</c:v>
                </c:pt>
                <c:pt idx="728">
                  <c:v>-6.46007</c:v>
                </c:pt>
                <c:pt idx="729">
                  <c:v>-7.2585499999999996</c:v>
                </c:pt>
                <c:pt idx="730">
                  <c:v>-7.7531999999999996</c:v>
                </c:pt>
                <c:pt idx="731">
                  <c:v>-7.8990299999999998</c:v>
                </c:pt>
                <c:pt idx="732">
                  <c:v>-7.6875299999999998</c:v>
                </c:pt>
                <c:pt idx="733">
                  <c:v>-7.2027700000000001</c:v>
                </c:pt>
                <c:pt idx="734">
                  <c:v>-6.56724</c:v>
                </c:pt>
                <c:pt idx="735">
                  <c:v>-5.8764500000000002</c:v>
                </c:pt>
                <c:pt idx="736">
                  <c:v>-5.2052100000000001</c:v>
                </c:pt>
                <c:pt idx="737">
                  <c:v>-4.6027399999999998</c:v>
                </c:pt>
                <c:pt idx="738">
                  <c:v>-4.1010999999999997</c:v>
                </c:pt>
                <c:pt idx="739">
                  <c:v>-3.7499199999999999</c:v>
                </c:pt>
                <c:pt idx="740">
                  <c:v>-3.5701800000000001</c:v>
                </c:pt>
                <c:pt idx="741">
                  <c:v>-3.4614099999999999</c:v>
                </c:pt>
                <c:pt idx="742">
                  <c:v>-3.2901600000000002</c:v>
                </c:pt>
                <c:pt idx="743">
                  <c:v>-3.0611600000000001</c:v>
                </c:pt>
                <c:pt idx="744">
                  <c:v>-2.8783699999999999</c:v>
                </c:pt>
                <c:pt idx="745">
                  <c:v>-2.8409900000000001</c:v>
                </c:pt>
                <c:pt idx="746">
                  <c:v>-3.0268299999999999</c:v>
                </c:pt>
                <c:pt idx="747">
                  <c:v>-3.4418899999999999</c:v>
                </c:pt>
                <c:pt idx="748">
                  <c:v>-3.99777</c:v>
                </c:pt>
                <c:pt idx="749">
                  <c:v>-4.5800999999999998</c:v>
                </c:pt>
                <c:pt idx="750">
                  <c:v>-5.1283500000000002</c:v>
                </c:pt>
                <c:pt idx="751">
                  <c:v>-5.6714099999999998</c:v>
                </c:pt>
                <c:pt idx="752">
                  <c:v>-6.2742599999999999</c:v>
                </c:pt>
                <c:pt idx="753">
                  <c:v>-6.9921499999999996</c:v>
                </c:pt>
                <c:pt idx="754">
                  <c:v>-7.8356000000000003</c:v>
                </c:pt>
                <c:pt idx="755">
                  <c:v>-8.7201900000000006</c:v>
                </c:pt>
                <c:pt idx="756">
                  <c:v>-9.5022300000000008</c:v>
                </c:pt>
                <c:pt idx="757">
                  <c:v>-10.054500000000001</c:v>
                </c:pt>
                <c:pt idx="758">
                  <c:v>-10.3089</c:v>
                </c:pt>
                <c:pt idx="759">
                  <c:v>-10.2577</c:v>
                </c:pt>
                <c:pt idx="760">
                  <c:v>-9.9319000000000006</c:v>
                </c:pt>
                <c:pt idx="761">
                  <c:v>-9.3871500000000001</c:v>
                </c:pt>
                <c:pt idx="762">
                  <c:v>-8.6944599999999994</c:v>
                </c:pt>
                <c:pt idx="763">
                  <c:v>-7.8866100000000001</c:v>
                </c:pt>
                <c:pt idx="764">
                  <c:v>-6.9219299999999997</c:v>
                </c:pt>
                <c:pt idx="765">
                  <c:v>-5.7385700000000002</c:v>
                </c:pt>
                <c:pt idx="766">
                  <c:v>-4.3195699999999997</c:v>
                </c:pt>
                <c:pt idx="767">
                  <c:v>-2.7228599999999998</c:v>
                </c:pt>
                <c:pt idx="768">
                  <c:v>-1.04836</c:v>
                </c:pt>
                <c:pt idx="769">
                  <c:v>0.60703799999999997</c:v>
                </c:pt>
                <c:pt idx="770">
                  <c:v>2.1957599999999999</c:v>
                </c:pt>
                <c:pt idx="771">
                  <c:v>3.7239599999999999</c:v>
                </c:pt>
                <c:pt idx="772">
                  <c:v>5.16012</c:v>
                </c:pt>
                <c:pt idx="773">
                  <c:v>6.4261600000000003</c:v>
                </c:pt>
                <c:pt idx="774">
                  <c:v>7.4493600000000004</c:v>
                </c:pt>
                <c:pt idx="775">
                  <c:v>8.1890499999999999</c:v>
                </c:pt>
                <c:pt idx="776">
                  <c:v>8.6615599999999997</c:v>
                </c:pt>
                <c:pt idx="777">
                  <c:v>8.9113299999999995</c:v>
                </c:pt>
                <c:pt idx="778">
                  <c:v>8.9559099999999994</c:v>
                </c:pt>
                <c:pt idx="779">
                  <c:v>8.76919</c:v>
                </c:pt>
                <c:pt idx="780">
                  <c:v>8.3242499999999993</c:v>
                </c:pt>
                <c:pt idx="781">
                  <c:v>7.6768599999999996</c:v>
                </c:pt>
                <c:pt idx="782">
                  <c:v>6.9752200000000002</c:v>
                </c:pt>
                <c:pt idx="783">
                  <c:v>6.3701100000000004</c:v>
                </c:pt>
                <c:pt idx="784">
                  <c:v>5.9607599999999996</c:v>
                </c:pt>
                <c:pt idx="785">
                  <c:v>5.7584900000000001</c:v>
                </c:pt>
                <c:pt idx="786">
                  <c:v>5.6913400000000003</c:v>
                </c:pt>
                <c:pt idx="787">
                  <c:v>5.6837400000000002</c:v>
                </c:pt>
                <c:pt idx="788">
                  <c:v>5.6855099999999998</c:v>
                </c:pt>
                <c:pt idx="789">
                  <c:v>5.6986400000000001</c:v>
                </c:pt>
                <c:pt idx="790">
                  <c:v>5.8009599999999999</c:v>
                </c:pt>
                <c:pt idx="791">
                  <c:v>6.0842400000000003</c:v>
                </c:pt>
                <c:pt idx="792">
                  <c:v>6.5782600000000002</c:v>
                </c:pt>
                <c:pt idx="793">
                  <c:v>7.2410899999999998</c:v>
                </c:pt>
                <c:pt idx="794">
                  <c:v>8.00441</c:v>
                </c:pt>
                <c:pt idx="795">
                  <c:v>8.7997399999999999</c:v>
                </c:pt>
                <c:pt idx="796">
                  <c:v>9.5862700000000007</c:v>
                </c:pt>
                <c:pt idx="797">
                  <c:v>10.376200000000001</c:v>
                </c:pt>
                <c:pt idx="798">
                  <c:v>11.1991</c:v>
                </c:pt>
                <c:pt idx="799">
                  <c:v>12.079000000000001</c:v>
                </c:pt>
                <c:pt idx="800">
                  <c:v>13.0342</c:v>
                </c:pt>
                <c:pt idx="801">
                  <c:v>14.0303</c:v>
                </c:pt>
                <c:pt idx="802">
                  <c:v>14.975</c:v>
                </c:pt>
                <c:pt idx="803">
                  <c:v>15.772500000000001</c:v>
                </c:pt>
                <c:pt idx="804">
                  <c:v>16.343299999999999</c:v>
                </c:pt>
                <c:pt idx="805">
                  <c:v>16.6297</c:v>
                </c:pt>
                <c:pt idx="806">
                  <c:v>16.611899999999999</c:v>
                </c:pt>
                <c:pt idx="807">
                  <c:v>16.328099999999999</c:v>
                </c:pt>
                <c:pt idx="808">
                  <c:v>15.8834</c:v>
                </c:pt>
                <c:pt idx="809">
                  <c:v>15.4476</c:v>
                </c:pt>
                <c:pt idx="810">
                  <c:v>15.157299999999999</c:v>
                </c:pt>
                <c:pt idx="811">
                  <c:v>14.9979</c:v>
                </c:pt>
                <c:pt idx="812">
                  <c:v>14.875400000000001</c:v>
                </c:pt>
                <c:pt idx="813">
                  <c:v>14.703900000000001</c:v>
                </c:pt>
                <c:pt idx="814">
                  <c:v>14.401400000000001</c:v>
                </c:pt>
                <c:pt idx="815">
                  <c:v>13.9222</c:v>
                </c:pt>
                <c:pt idx="816">
                  <c:v>13.303699999999999</c:v>
                </c:pt>
                <c:pt idx="817">
                  <c:v>12.5997</c:v>
                </c:pt>
                <c:pt idx="818">
                  <c:v>11.8162</c:v>
                </c:pt>
                <c:pt idx="819">
                  <c:v>10.97</c:v>
                </c:pt>
                <c:pt idx="820">
                  <c:v>10.1027</c:v>
                </c:pt>
                <c:pt idx="821">
                  <c:v>9.2453000000000003</c:v>
                </c:pt>
                <c:pt idx="822">
                  <c:v>8.4152199999999997</c:v>
                </c:pt>
                <c:pt idx="823">
                  <c:v>7.6363799999999999</c:v>
                </c:pt>
                <c:pt idx="824">
                  <c:v>6.9537500000000003</c:v>
                </c:pt>
                <c:pt idx="825">
                  <c:v>6.42082</c:v>
                </c:pt>
                <c:pt idx="826">
                  <c:v>6.0694900000000001</c:v>
                </c:pt>
                <c:pt idx="827">
                  <c:v>5.8727900000000002</c:v>
                </c:pt>
                <c:pt idx="828">
                  <c:v>5.7593199999999998</c:v>
                </c:pt>
                <c:pt idx="829">
                  <c:v>5.65646</c:v>
                </c:pt>
                <c:pt idx="830">
                  <c:v>5.5366</c:v>
                </c:pt>
                <c:pt idx="831">
                  <c:v>5.4435399999999996</c:v>
                </c:pt>
                <c:pt idx="832">
                  <c:v>5.4231699999999998</c:v>
                </c:pt>
                <c:pt idx="833">
                  <c:v>5.4853199999999998</c:v>
                </c:pt>
                <c:pt idx="834">
                  <c:v>5.61632</c:v>
                </c:pt>
                <c:pt idx="835">
                  <c:v>5.7754599999999998</c:v>
                </c:pt>
                <c:pt idx="836">
                  <c:v>5.9260299999999999</c:v>
                </c:pt>
                <c:pt idx="837">
                  <c:v>6.0496999999999996</c:v>
                </c:pt>
                <c:pt idx="838">
                  <c:v>6.1240600000000001</c:v>
                </c:pt>
                <c:pt idx="839">
                  <c:v>6.1214000000000004</c:v>
                </c:pt>
                <c:pt idx="840">
                  <c:v>6.0465999999999998</c:v>
                </c:pt>
                <c:pt idx="841">
                  <c:v>5.92774</c:v>
                </c:pt>
                <c:pt idx="842">
                  <c:v>5.7511200000000002</c:v>
                </c:pt>
                <c:pt idx="843">
                  <c:v>5.45444</c:v>
                </c:pt>
                <c:pt idx="844">
                  <c:v>4.95573</c:v>
                </c:pt>
                <c:pt idx="845">
                  <c:v>4.1784299999999996</c:v>
                </c:pt>
                <c:pt idx="846">
                  <c:v>3.1017999999999999</c:v>
                </c:pt>
                <c:pt idx="847">
                  <c:v>1.77694</c:v>
                </c:pt>
                <c:pt idx="848">
                  <c:v>0.29517300000000002</c:v>
                </c:pt>
                <c:pt idx="849">
                  <c:v>-1.22532</c:v>
                </c:pt>
                <c:pt idx="850">
                  <c:v>-2.6682800000000002</c:v>
                </c:pt>
                <c:pt idx="851">
                  <c:v>-3.9519099999999998</c:v>
                </c:pt>
                <c:pt idx="852">
                  <c:v>-5.0357700000000003</c:v>
                </c:pt>
                <c:pt idx="853">
                  <c:v>-5.9290900000000004</c:v>
                </c:pt>
                <c:pt idx="854">
                  <c:v>-6.6688799999999997</c:v>
                </c:pt>
                <c:pt idx="855">
                  <c:v>-7.2926200000000003</c:v>
                </c:pt>
                <c:pt idx="856">
                  <c:v>-7.83317</c:v>
                </c:pt>
                <c:pt idx="857">
                  <c:v>-8.2900799999999997</c:v>
                </c:pt>
                <c:pt idx="858">
                  <c:v>-8.6149000000000004</c:v>
                </c:pt>
                <c:pt idx="859">
                  <c:v>-8.7460100000000001</c:v>
                </c:pt>
                <c:pt idx="860">
                  <c:v>-8.6295900000000003</c:v>
                </c:pt>
                <c:pt idx="861">
                  <c:v>-8.2219899999999999</c:v>
                </c:pt>
                <c:pt idx="862">
                  <c:v>-7.5217099999999997</c:v>
                </c:pt>
                <c:pt idx="863">
                  <c:v>-6.5894500000000003</c:v>
                </c:pt>
                <c:pt idx="864">
                  <c:v>-5.51098</c:v>
                </c:pt>
                <c:pt idx="865">
                  <c:v>-4.3685499999999999</c:v>
                </c:pt>
                <c:pt idx="866">
                  <c:v>-3.2370000000000001</c:v>
                </c:pt>
                <c:pt idx="867">
                  <c:v>-2.14975</c:v>
                </c:pt>
                <c:pt idx="868">
                  <c:v>-1.0813200000000001</c:v>
                </c:pt>
                <c:pt idx="869">
                  <c:v>1.06946E-2</c:v>
                </c:pt>
                <c:pt idx="870">
                  <c:v>1.1384099999999999</c:v>
                </c:pt>
                <c:pt idx="871">
                  <c:v>2.2735300000000001</c:v>
                </c:pt>
                <c:pt idx="872">
                  <c:v>3.3786</c:v>
                </c:pt>
                <c:pt idx="873">
                  <c:v>4.4427599999999998</c:v>
                </c:pt>
                <c:pt idx="874">
                  <c:v>5.4823899999999997</c:v>
                </c:pt>
                <c:pt idx="875">
                  <c:v>6.5098200000000004</c:v>
                </c:pt>
                <c:pt idx="876">
                  <c:v>7.5164400000000002</c:v>
                </c:pt>
                <c:pt idx="877">
                  <c:v>8.4850999999999992</c:v>
                </c:pt>
                <c:pt idx="878">
                  <c:v>9.3994300000000006</c:v>
                </c:pt>
                <c:pt idx="879">
                  <c:v>10.2515</c:v>
                </c:pt>
                <c:pt idx="880">
                  <c:v>11.0397</c:v>
                </c:pt>
                <c:pt idx="881">
                  <c:v>11.758800000000001</c:v>
                </c:pt>
                <c:pt idx="882">
                  <c:v>12.360200000000001</c:v>
                </c:pt>
                <c:pt idx="883">
                  <c:v>12.749499999999999</c:v>
                </c:pt>
                <c:pt idx="884">
                  <c:v>12.8729</c:v>
                </c:pt>
                <c:pt idx="885">
                  <c:v>12.7538</c:v>
                </c:pt>
                <c:pt idx="886">
                  <c:v>12.4572</c:v>
                </c:pt>
                <c:pt idx="887">
                  <c:v>12.074299999999999</c:v>
                </c:pt>
                <c:pt idx="888">
                  <c:v>11.732200000000001</c:v>
                </c:pt>
                <c:pt idx="889">
                  <c:v>11.542899999999999</c:v>
                </c:pt>
                <c:pt idx="890">
                  <c:v>11.552899999999999</c:v>
                </c:pt>
                <c:pt idx="891">
                  <c:v>11.760899999999999</c:v>
                </c:pt>
                <c:pt idx="892">
                  <c:v>12.1289</c:v>
                </c:pt>
                <c:pt idx="893">
                  <c:v>12.607799999999999</c:v>
                </c:pt>
                <c:pt idx="894">
                  <c:v>13.160299999999999</c:v>
                </c:pt>
                <c:pt idx="895">
                  <c:v>13.754200000000001</c:v>
                </c:pt>
                <c:pt idx="896">
                  <c:v>14.355700000000001</c:v>
                </c:pt>
                <c:pt idx="897">
                  <c:v>14.9518</c:v>
                </c:pt>
                <c:pt idx="898">
                  <c:v>15.561</c:v>
                </c:pt>
                <c:pt idx="899">
                  <c:v>16.197900000000001</c:v>
                </c:pt>
                <c:pt idx="900">
                  <c:v>16.8353</c:v>
                </c:pt>
                <c:pt idx="901">
                  <c:v>17.4177</c:v>
                </c:pt>
                <c:pt idx="902">
                  <c:v>17.900400000000001</c:v>
                </c:pt>
                <c:pt idx="903">
                  <c:v>18.2715</c:v>
                </c:pt>
                <c:pt idx="904">
                  <c:v>18.555399999999999</c:v>
                </c:pt>
                <c:pt idx="905">
                  <c:v>18.778300000000002</c:v>
                </c:pt>
                <c:pt idx="906">
                  <c:v>18.919699999999999</c:v>
                </c:pt>
                <c:pt idx="907">
                  <c:v>18.9148</c:v>
                </c:pt>
                <c:pt idx="908">
                  <c:v>18.714500000000001</c:v>
                </c:pt>
                <c:pt idx="909">
                  <c:v>18.336200000000002</c:v>
                </c:pt>
                <c:pt idx="910">
                  <c:v>17.8462</c:v>
                </c:pt>
                <c:pt idx="911">
                  <c:v>17.296500000000002</c:v>
                </c:pt>
                <c:pt idx="912">
                  <c:v>16.6782</c:v>
                </c:pt>
                <c:pt idx="913">
                  <c:v>15.9473</c:v>
                </c:pt>
                <c:pt idx="914">
                  <c:v>15.0824</c:v>
                </c:pt>
                <c:pt idx="915">
                  <c:v>14.0876</c:v>
                </c:pt>
                <c:pt idx="916">
                  <c:v>12.977399999999999</c:v>
                </c:pt>
                <c:pt idx="917">
                  <c:v>11.773999999999999</c:v>
                </c:pt>
                <c:pt idx="918">
                  <c:v>10.501099999999999</c:v>
                </c:pt>
                <c:pt idx="919">
                  <c:v>9.18</c:v>
                </c:pt>
                <c:pt idx="920">
                  <c:v>7.8291199999999996</c:v>
                </c:pt>
                <c:pt idx="921">
                  <c:v>6.4660200000000003</c:v>
                </c:pt>
                <c:pt idx="922">
                  <c:v>5.1064800000000004</c:v>
                </c:pt>
                <c:pt idx="923">
                  <c:v>3.7639100000000001</c:v>
                </c:pt>
                <c:pt idx="924">
                  <c:v>2.44841</c:v>
                </c:pt>
                <c:pt idx="925">
                  <c:v>1.1663600000000001</c:v>
                </c:pt>
                <c:pt idx="926">
                  <c:v>-8.3833000000000005E-2</c:v>
                </c:pt>
                <c:pt idx="927">
                  <c:v>-1.3000100000000001</c:v>
                </c:pt>
                <c:pt idx="928">
                  <c:v>-2.45058</c:v>
                </c:pt>
                <c:pt idx="929">
                  <c:v>-3.48644</c:v>
                </c:pt>
                <c:pt idx="930">
                  <c:v>-4.3625499999999997</c:v>
                </c:pt>
                <c:pt idx="931">
                  <c:v>-5.0481600000000002</c:v>
                </c:pt>
                <c:pt idx="932">
                  <c:v>-5.5623699999999996</c:v>
                </c:pt>
                <c:pt idx="933">
                  <c:v>-5.9605800000000002</c:v>
                </c:pt>
                <c:pt idx="934">
                  <c:v>-6.2516400000000001</c:v>
                </c:pt>
                <c:pt idx="935">
                  <c:v>-6.3757200000000003</c:v>
                </c:pt>
                <c:pt idx="936">
                  <c:v>-6.2768199999999998</c:v>
                </c:pt>
                <c:pt idx="937">
                  <c:v>-5.9624300000000003</c:v>
                </c:pt>
                <c:pt idx="938">
                  <c:v>-5.4957900000000004</c:v>
                </c:pt>
                <c:pt idx="939">
                  <c:v>-4.9813000000000001</c:v>
                </c:pt>
                <c:pt idx="940">
                  <c:v>-4.5501100000000001</c:v>
                </c:pt>
                <c:pt idx="941">
                  <c:v>-4.2956399999999997</c:v>
                </c:pt>
                <c:pt idx="942">
                  <c:v>-4.2051299999999996</c:v>
                </c:pt>
                <c:pt idx="943">
                  <c:v>-4.2036800000000003</c:v>
                </c:pt>
                <c:pt idx="944">
                  <c:v>-4.2462799999999996</c:v>
                </c:pt>
                <c:pt idx="945">
                  <c:v>-4.31046</c:v>
                </c:pt>
                <c:pt idx="946">
                  <c:v>-4.3555900000000003</c:v>
                </c:pt>
                <c:pt idx="947">
                  <c:v>-4.3323799999999997</c:v>
                </c:pt>
                <c:pt idx="948">
                  <c:v>-4.2427700000000002</c:v>
                </c:pt>
                <c:pt idx="949">
                  <c:v>-4.1635799999999996</c:v>
                </c:pt>
                <c:pt idx="950">
                  <c:v>-4.1656899999999997</c:v>
                </c:pt>
                <c:pt idx="951">
                  <c:v>-4.2638100000000003</c:v>
                </c:pt>
                <c:pt idx="952">
                  <c:v>-4.4468199999999998</c:v>
                </c:pt>
                <c:pt idx="953">
                  <c:v>-4.7022000000000004</c:v>
                </c:pt>
                <c:pt idx="954">
                  <c:v>-5.0218999999999996</c:v>
                </c:pt>
                <c:pt idx="955">
                  <c:v>-5.3987800000000004</c:v>
                </c:pt>
                <c:pt idx="956">
                  <c:v>-5.7959899999999998</c:v>
                </c:pt>
                <c:pt idx="957">
                  <c:v>-6.1194300000000004</c:v>
                </c:pt>
                <c:pt idx="958">
                  <c:v>-6.2586700000000004</c:v>
                </c:pt>
                <c:pt idx="959">
                  <c:v>-6.1552600000000002</c:v>
                </c:pt>
                <c:pt idx="960">
                  <c:v>-5.8093599999999999</c:v>
                </c:pt>
                <c:pt idx="961">
                  <c:v>-5.2356800000000003</c:v>
                </c:pt>
                <c:pt idx="962">
                  <c:v>-4.4404000000000003</c:v>
                </c:pt>
                <c:pt idx="963">
                  <c:v>-3.4380899999999999</c:v>
                </c:pt>
                <c:pt idx="964">
                  <c:v>-2.2738</c:v>
                </c:pt>
                <c:pt idx="965">
                  <c:v>-1.0186500000000001</c:v>
                </c:pt>
                <c:pt idx="966">
                  <c:v>0.245004</c:v>
                </c:pt>
                <c:pt idx="967">
                  <c:v>1.4510799999999999</c:v>
                </c:pt>
                <c:pt idx="968">
                  <c:v>2.59233</c:v>
                </c:pt>
                <c:pt idx="969">
                  <c:v>3.7055199999999999</c:v>
                </c:pt>
                <c:pt idx="970">
                  <c:v>4.8304999999999998</c:v>
                </c:pt>
                <c:pt idx="971">
                  <c:v>6.0018200000000004</c:v>
                </c:pt>
                <c:pt idx="972">
                  <c:v>7.2414800000000001</c:v>
                </c:pt>
                <c:pt idx="973">
                  <c:v>8.5518999999999998</c:v>
                </c:pt>
                <c:pt idx="974">
                  <c:v>9.8942800000000002</c:v>
                </c:pt>
                <c:pt idx="975">
                  <c:v>11.182399999999999</c:v>
                </c:pt>
                <c:pt idx="976">
                  <c:v>12.319000000000001</c:v>
                </c:pt>
                <c:pt idx="977">
                  <c:v>13.216200000000001</c:v>
                </c:pt>
                <c:pt idx="978">
                  <c:v>13.834099999999999</c:v>
                </c:pt>
                <c:pt idx="979">
                  <c:v>14.2257</c:v>
                </c:pt>
                <c:pt idx="980">
                  <c:v>14.4861</c:v>
                </c:pt>
                <c:pt idx="981">
                  <c:v>14.684100000000001</c:v>
                </c:pt>
                <c:pt idx="982">
                  <c:v>14.8651</c:v>
                </c:pt>
                <c:pt idx="983">
                  <c:v>15.064</c:v>
                </c:pt>
                <c:pt idx="984">
                  <c:v>15.297599999999999</c:v>
                </c:pt>
                <c:pt idx="985">
                  <c:v>15.570399999999999</c:v>
                </c:pt>
                <c:pt idx="986">
                  <c:v>15.886100000000001</c:v>
                </c:pt>
                <c:pt idx="987">
                  <c:v>16.255299999999998</c:v>
                </c:pt>
                <c:pt idx="988">
                  <c:v>16.6936</c:v>
                </c:pt>
                <c:pt idx="989">
                  <c:v>17.200600000000001</c:v>
                </c:pt>
                <c:pt idx="990">
                  <c:v>17.764099999999999</c:v>
                </c:pt>
                <c:pt idx="991">
                  <c:v>18.376899999999999</c:v>
                </c:pt>
                <c:pt idx="992">
                  <c:v>19.019200000000001</c:v>
                </c:pt>
                <c:pt idx="993">
                  <c:v>19.6508</c:v>
                </c:pt>
                <c:pt idx="994">
                  <c:v>20.234500000000001</c:v>
                </c:pt>
                <c:pt idx="995">
                  <c:v>20.759599999999999</c:v>
                </c:pt>
                <c:pt idx="996">
                  <c:v>21.246400000000001</c:v>
                </c:pt>
                <c:pt idx="997">
                  <c:v>21.726700000000001</c:v>
                </c:pt>
                <c:pt idx="998">
                  <c:v>22.217600000000001</c:v>
                </c:pt>
                <c:pt idx="999">
                  <c:v>22.6892</c:v>
                </c:pt>
                <c:pt idx="1000">
                  <c:v>23.065100000000001</c:v>
                </c:pt>
              </c:numCache>
            </c:numRef>
          </c:xVal>
          <c:yVal>
            <c:numRef>
              <c:f>隔震支座FD关系!$B$3:$B$1003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20.000699999999998</c:v>
                </c:pt>
                <c:pt idx="2">
                  <c:v>95.606999999999999</c:v>
                </c:pt>
                <c:pt idx="3">
                  <c:v>233.09899999999999</c:v>
                </c:pt>
                <c:pt idx="4">
                  <c:v>417.84100000000001</c:v>
                </c:pt>
                <c:pt idx="5">
                  <c:v>647.19299999999998</c:v>
                </c:pt>
                <c:pt idx="6">
                  <c:v>928.93700000000001</c:v>
                </c:pt>
                <c:pt idx="7">
                  <c:v>1265.29</c:v>
                </c:pt>
                <c:pt idx="8">
                  <c:v>1643.51</c:v>
                </c:pt>
                <c:pt idx="9">
                  <c:v>2043.38</c:v>
                </c:pt>
                <c:pt idx="10">
                  <c:v>2449.16</c:v>
                </c:pt>
                <c:pt idx="11">
                  <c:v>2864.05</c:v>
                </c:pt>
                <c:pt idx="12">
                  <c:v>3312.14</c:v>
                </c:pt>
                <c:pt idx="13">
                  <c:v>3816.69</c:v>
                </c:pt>
                <c:pt idx="14">
                  <c:v>4377.58</c:v>
                </c:pt>
                <c:pt idx="15">
                  <c:v>4973.51</c:v>
                </c:pt>
                <c:pt idx="16">
                  <c:v>5579.02</c:v>
                </c:pt>
                <c:pt idx="17">
                  <c:v>6170.43</c:v>
                </c:pt>
                <c:pt idx="18">
                  <c:v>6725.6</c:v>
                </c:pt>
                <c:pt idx="19" formatCode="General">
                  <c:v>7234.39</c:v>
                </c:pt>
                <c:pt idx="20" formatCode="General">
                  <c:v>7716.92</c:v>
                </c:pt>
                <c:pt idx="21" formatCode="General">
                  <c:v>8216.08</c:v>
                </c:pt>
                <c:pt idx="22" formatCode="General">
                  <c:v>8763.43</c:v>
                </c:pt>
                <c:pt idx="23" formatCode="General">
                  <c:v>9339.48</c:v>
                </c:pt>
                <c:pt idx="24" formatCode="General">
                  <c:v>9873.89</c:v>
                </c:pt>
                <c:pt idx="25" formatCode="General">
                  <c:v>10292.200000000001</c:v>
                </c:pt>
                <c:pt idx="26" formatCode="General">
                  <c:v>10588.7</c:v>
                </c:pt>
                <c:pt idx="27" formatCode="General">
                  <c:v>10847</c:v>
                </c:pt>
                <c:pt idx="28" formatCode="General">
                  <c:v>11140.8</c:v>
                </c:pt>
                <c:pt idx="29" formatCode="General">
                  <c:v>11496.1</c:v>
                </c:pt>
                <c:pt idx="30" formatCode="General">
                  <c:v>11938.2</c:v>
                </c:pt>
                <c:pt idx="31" formatCode="General">
                  <c:v>12497.3</c:v>
                </c:pt>
                <c:pt idx="32" formatCode="General">
                  <c:v>13186.1</c:v>
                </c:pt>
                <c:pt idx="33" formatCode="General">
                  <c:v>13964.2</c:v>
                </c:pt>
                <c:pt idx="34" formatCode="General">
                  <c:v>14768.9</c:v>
                </c:pt>
                <c:pt idx="35" formatCode="General">
                  <c:v>15574</c:v>
                </c:pt>
                <c:pt idx="36" formatCode="General">
                  <c:v>16371.2</c:v>
                </c:pt>
                <c:pt idx="37" formatCode="General">
                  <c:v>17136.8</c:v>
                </c:pt>
                <c:pt idx="38" formatCode="General">
                  <c:v>17820.8</c:v>
                </c:pt>
                <c:pt idx="39" formatCode="General">
                  <c:v>18357.599999999999</c:v>
                </c:pt>
                <c:pt idx="40" formatCode="General">
                  <c:v>18686.400000000001</c:v>
                </c:pt>
                <c:pt idx="41" formatCode="General">
                  <c:v>18776.2</c:v>
                </c:pt>
                <c:pt idx="42" formatCode="General">
                  <c:v>18619.900000000001</c:v>
                </c:pt>
                <c:pt idx="43" formatCode="General">
                  <c:v>18190.2</c:v>
                </c:pt>
                <c:pt idx="44" formatCode="General">
                  <c:v>17452.400000000001</c:v>
                </c:pt>
                <c:pt idx="45" formatCode="General">
                  <c:v>16423.599999999999</c:v>
                </c:pt>
                <c:pt idx="46" formatCode="General">
                  <c:v>15171</c:v>
                </c:pt>
                <c:pt idx="47" formatCode="General">
                  <c:v>13770.5</c:v>
                </c:pt>
                <c:pt idx="48" formatCode="General">
                  <c:v>12284.2</c:v>
                </c:pt>
                <c:pt idx="49">
                  <c:v>10725</c:v>
                </c:pt>
                <c:pt idx="50">
                  <c:v>9048.66</c:v>
                </c:pt>
                <c:pt idx="51">
                  <c:v>7196.95</c:v>
                </c:pt>
                <c:pt idx="52">
                  <c:v>5113.32</c:v>
                </c:pt>
                <c:pt idx="53">
                  <c:v>2750.15</c:v>
                </c:pt>
                <c:pt idx="54">
                  <c:v>108.83</c:v>
                </c:pt>
                <c:pt idx="55">
                  <c:v>-2745.78</c:v>
                </c:pt>
                <c:pt idx="56" formatCode="General">
                  <c:v>-5708.65</c:v>
                </c:pt>
                <c:pt idx="57" formatCode="General">
                  <c:v>-8678.2199999999993</c:v>
                </c:pt>
                <c:pt idx="58" formatCode="General">
                  <c:v>-11552.6</c:v>
                </c:pt>
                <c:pt idx="59" formatCode="General">
                  <c:v>-14112.9</c:v>
                </c:pt>
                <c:pt idx="60" formatCode="General">
                  <c:v>-16078.9</c:v>
                </c:pt>
                <c:pt idx="61" formatCode="General">
                  <c:v>-17367.5</c:v>
                </c:pt>
                <c:pt idx="62" formatCode="General">
                  <c:v>-18122.7</c:v>
                </c:pt>
                <c:pt idx="63" formatCode="General">
                  <c:v>-18547.400000000001</c:v>
                </c:pt>
                <c:pt idx="64" formatCode="General">
                  <c:v>-18834.599999999999</c:v>
                </c:pt>
                <c:pt idx="65" formatCode="General">
                  <c:v>-19152.5</c:v>
                </c:pt>
                <c:pt idx="66" formatCode="General">
                  <c:v>-19632.8</c:v>
                </c:pt>
                <c:pt idx="67" formatCode="General">
                  <c:v>-20384.8</c:v>
                </c:pt>
                <c:pt idx="68" formatCode="General">
                  <c:v>-21509.599999999999</c:v>
                </c:pt>
                <c:pt idx="69" formatCode="General">
                  <c:v>-23119.200000000001</c:v>
                </c:pt>
                <c:pt idx="70" formatCode="General">
                  <c:v>-25330</c:v>
                </c:pt>
                <c:pt idx="71" formatCode="General">
                  <c:v>-28249.1</c:v>
                </c:pt>
                <c:pt idx="72" formatCode="General">
                  <c:v>-31915.5</c:v>
                </c:pt>
                <c:pt idx="73" formatCode="General">
                  <c:v>-36193.4</c:v>
                </c:pt>
                <c:pt idx="74" formatCode="General">
                  <c:v>-40828.9</c:v>
                </c:pt>
                <c:pt idx="75" formatCode="General">
                  <c:v>-45625.599999999999</c:v>
                </c:pt>
                <c:pt idx="76" formatCode="General">
                  <c:v>-50507.9</c:v>
                </c:pt>
                <c:pt idx="77" formatCode="General">
                  <c:v>-55445</c:v>
                </c:pt>
                <c:pt idx="78" formatCode="General">
                  <c:v>-60399.7</c:v>
                </c:pt>
                <c:pt idx="79" formatCode="General">
                  <c:v>-65368.2</c:v>
                </c:pt>
                <c:pt idx="80" formatCode="General">
                  <c:v>-70393.399999999994</c:v>
                </c:pt>
                <c:pt idx="81" formatCode="General">
                  <c:v>-75339.399999999994</c:v>
                </c:pt>
                <c:pt idx="82" formatCode="General">
                  <c:v>-79538.600000000006</c:v>
                </c:pt>
                <c:pt idx="83" formatCode="General">
                  <c:v>-82178.399999999994</c:v>
                </c:pt>
                <c:pt idx="84" formatCode="General">
                  <c:v>-83023.8</c:v>
                </c:pt>
                <c:pt idx="85" formatCode="General">
                  <c:v>-82186.899999999994</c:v>
                </c:pt>
                <c:pt idx="86" formatCode="General">
                  <c:v>-79841.399999999994</c:v>
                </c:pt>
                <c:pt idx="87" formatCode="General">
                  <c:v>-76251.899999999994</c:v>
                </c:pt>
                <c:pt idx="88" formatCode="General">
                  <c:v>-71620.100000000006</c:v>
                </c:pt>
                <c:pt idx="89" formatCode="General">
                  <c:v>-66054.7</c:v>
                </c:pt>
                <c:pt idx="90" formatCode="General">
                  <c:v>-59630.1</c:v>
                </c:pt>
                <c:pt idx="91" formatCode="General">
                  <c:v>-52445.5</c:v>
                </c:pt>
                <c:pt idx="92" formatCode="General">
                  <c:v>-44690.6</c:v>
                </c:pt>
                <c:pt idx="93" formatCode="General">
                  <c:v>-36617</c:v>
                </c:pt>
                <c:pt idx="94">
                  <c:v>-28470.9</c:v>
                </c:pt>
                <c:pt idx="95">
                  <c:v>-20495.400000000001</c:v>
                </c:pt>
                <c:pt idx="96" formatCode="General">
                  <c:v>-12946.2</c:v>
                </c:pt>
                <c:pt idx="97" formatCode="General">
                  <c:v>-6074.9</c:v>
                </c:pt>
                <c:pt idx="98" formatCode="General">
                  <c:v>-109.358</c:v>
                </c:pt>
                <c:pt idx="99" formatCode="General">
                  <c:v>4750.0200000000004</c:v>
                </c:pt>
                <c:pt idx="100" formatCode="General">
                  <c:v>8330.57</c:v>
                </c:pt>
                <c:pt idx="101" formatCode="General">
                  <c:v>10490.5</c:v>
                </c:pt>
                <c:pt idx="102" formatCode="General">
                  <c:v>11116.2</c:v>
                </c:pt>
                <c:pt idx="103" formatCode="General">
                  <c:v>10126.6</c:v>
                </c:pt>
                <c:pt idx="104" formatCode="General">
                  <c:v>7501.19</c:v>
                </c:pt>
                <c:pt idx="105">
                  <c:v>3292.81</c:v>
                </c:pt>
                <c:pt idx="106" formatCode="General">
                  <c:v>-2392.75</c:v>
                </c:pt>
                <c:pt idx="107" formatCode="General">
                  <c:v>-9292.4699999999993</c:v>
                </c:pt>
                <c:pt idx="108" formatCode="General">
                  <c:v>-16895.5</c:v>
                </c:pt>
                <c:pt idx="109" formatCode="General">
                  <c:v>-24082.7</c:v>
                </c:pt>
                <c:pt idx="110" formatCode="General">
                  <c:v>-29230.5</c:v>
                </c:pt>
                <c:pt idx="111" formatCode="General">
                  <c:v>-31624.3</c:v>
                </c:pt>
                <c:pt idx="112" formatCode="General">
                  <c:v>-31623.8</c:v>
                </c:pt>
                <c:pt idx="113" formatCode="General">
                  <c:v>-29711.599999999999</c:v>
                </c:pt>
                <c:pt idx="114" formatCode="General">
                  <c:v>-26403.3</c:v>
                </c:pt>
                <c:pt idx="115" formatCode="General">
                  <c:v>-22207.200000000001</c:v>
                </c:pt>
                <c:pt idx="116" formatCode="General">
                  <c:v>-17518.5</c:v>
                </c:pt>
                <c:pt idx="117" formatCode="General">
                  <c:v>-12650.4</c:v>
                </c:pt>
                <c:pt idx="118" formatCode="General">
                  <c:v>-7879.7</c:v>
                </c:pt>
                <c:pt idx="119">
                  <c:v>-3464.26</c:v>
                </c:pt>
                <c:pt idx="120" formatCode="General">
                  <c:v>326.262</c:v>
                </c:pt>
                <c:pt idx="121" formatCode="General">
                  <c:v>3459.86</c:v>
                </c:pt>
                <c:pt idx="122" formatCode="General">
                  <c:v>6845.38</c:v>
                </c:pt>
                <c:pt idx="123" formatCode="General">
                  <c:v>11497.2</c:v>
                </c:pt>
                <c:pt idx="124" formatCode="General">
                  <c:v>17260.3</c:v>
                </c:pt>
                <c:pt idx="125" formatCode="General">
                  <c:v>23488.3</c:v>
                </c:pt>
                <c:pt idx="126" formatCode="General">
                  <c:v>29582.3</c:v>
                </c:pt>
                <c:pt idx="127" formatCode="General">
                  <c:v>34907.1</c:v>
                </c:pt>
                <c:pt idx="128" formatCode="General">
                  <c:v>39165.800000000003</c:v>
                </c:pt>
                <c:pt idx="129" formatCode="General">
                  <c:v>42765.5</c:v>
                </c:pt>
                <c:pt idx="130" formatCode="General">
                  <c:v>46233</c:v>
                </c:pt>
                <c:pt idx="131" formatCode="General">
                  <c:v>49569.4</c:v>
                </c:pt>
                <c:pt idx="132" formatCode="General">
                  <c:v>52594.1</c:v>
                </c:pt>
                <c:pt idx="133" formatCode="General">
                  <c:v>55161.2</c:v>
                </c:pt>
                <c:pt idx="134" formatCode="General">
                  <c:v>57129.3</c:v>
                </c:pt>
                <c:pt idx="135" formatCode="General">
                  <c:v>58416.6</c:v>
                </c:pt>
                <c:pt idx="136" formatCode="General">
                  <c:v>58996.800000000003</c:v>
                </c:pt>
                <c:pt idx="137" formatCode="General">
                  <c:v>58886.5</c:v>
                </c:pt>
                <c:pt idx="138" formatCode="General">
                  <c:v>58132.800000000003</c:v>
                </c:pt>
                <c:pt idx="139" formatCode="General">
                  <c:v>56811.4</c:v>
                </c:pt>
                <c:pt idx="140" formatCode="General">
                  <c:v>55106.6</c:v>
                </c:pt>
                <c:pt idx="141" formatCode="General">
                  <c:v>53387.4</c:v>
                </c:pt>
                <c:pt idx="142" formatCode="General">
                  <c:v>52097.2</c:v>
                </c:pt>
                <c:pt idx="143" formatCode="General">
                  <c:v>51585.2</c:v>
                </c:pt>
                <c:pt idx="144" formatCode="General">
                  <c:v>51972.2</c:v>
                </c:pt>
                <c:pt idx="145" formatCode="General">
                  <c:v>53179.5</c:v>
                </c:pt>
                <c:pt idx="146" formatCode="General">
                  <c:v>55069</c:v>
                </c:pt>
                <c:pt idx="147" formatCode="General">
                  <c:v>57473.599999999999</c:v>
                </c:pt>
                <c:pt idx="148" formatCode="General">
                  <c:v>60200</c:v>
                </c:pt>
                <c:pt idx="149" formatCode="General">
                  <c:v>63051.6</c:v>
                </c:pt>
                <c:pt idx="150" formatCode="General">
                  <c:v>65841.899999999994</c:v>
                </c:pt>
                <c:pt idx="151" formatCode="General">
                  <c:v>68582.5</c:v>
                </c:pt>
                <c:pt idx="152" formatCode="General">
                  <c:v>71544</c:v>
                </c:pt>
                <c:pt idx="153" formatCode="General">
                  <c:v>74826.2</c:v>
                </c:pt>
                <c:pt idx="154" formatCode="General">
                  <c:v>78226.600000000006</c:v>
                </c:pt>
                <c:pt idx="155" formatCode="General">
                  <c:v>81494.5</c:v>
                </c:pt>
                <c:pt idx="156" formatCode="General">
                  <c:v>84368.8</c:v>
                </c:pt>
                <c:pt idx="157" formatCode="General">
                  <c:v>86586.2</c:v>
                </c:pt>
                <c:pt idx="158" formatCode="General">
                  <c:v>87916.800000000003</c:v>
                </c:pt>
                <c:pt idx="159" formatCode="General">
                  <c:v>88175.3</c:v>
                </c:pt>
                <c:pt idx="160" formatCode="General">
                  <c:v>87449</c:v>
                </c:pt>
                <c:pt idx="161" formatCode="General">
                  <c:v>86104.9</c:v>
                </c:pt>
                <c:pt idx="162" formatCode="General">
                  <c:v>84198.3</c:v>
                </c:pt>
                <c:pt idx="163" formatCode="General">
                  <c:v>81484.2</c:v>
                </c:pt>
                <c:pt idx="164" formatCode="General">
                  <c:v>77730</c:v>
                </c:pt>
                <c:pt idx="165" formatCode="General">
                  <c:v>72711.8</c:v>
                </c:pt>
                <c:pt idx="166" formatCode="General">
                  <c:v>66240.7</c:v>
                </c:pt>
                <c:pt idx="167" formatCode="General">
                  <c:v>58723.9</c:v>
                </c:pt>
                <c:pt idx="168" formatCode="General">
                  <c:v>51282.6</c:v>
                </c:pt>
                <c:pt idx="169" formatCode="General">
                  <c:v>44420</c:v>
                </c:pt>
                <c:pt idx="170" formatCode="General">
                  <c:v>37822.800000000003</c:v>
                </c:pt>
                <c:pt idx="171" formatCode="General">
                  <c:v>31157.9</c:v>
                </c:pt>
                <c:pt idx="172" formatCode="General">
                  <c:v>24092.3</c:v>
                </c:pt>
                <c:pt idx="173" formatCode="General">
                  <c:v>16727.2</c:v>
                </c:pt>
                <c:pt idx="174" formatCode="General">
                  <c:v>9801.15</c:v>
                </c:pt>
                <c:pt idx="175">
                  <c:v>3745.65</c:v>
                </c:pt>
                <c:pt idx="176">
                  <c:v>-1526.24</c:v>
                </c:pt>
                <c:pt idx="177">
                  <c:v>-6139.53</c:v>
                </c:pt>
                <c:pt idx="178" formatCode="General">
                  <c:v>-10247.200000000001</c:v>
                </c:pt>
                <c:pt idx="179" formatCode="General">
                  <c:v>-14023.8</c:v>
                </c:pt>
                <c:pt idx="180" formatCode="General">
                  <c:v>-17591.3</c:v>
                </c:pt>
                <c:pt idx="181" formatCode="General">
                  <c:v>-20876.400000000001</c:v>
                </c:pt>
                <c:pt idx="182" formatCode="General">
                  <c:v>-23713.7</c:v>
                </c:pt>
                <c:pt idx="183" formatCode="General">
                  <c:v>-26127</c:v>
                </c:pt>
                <c:pt idx="184" formatCode="General">
                  <c:v>-28230.400000000001</c:v>
                </c:pt>
                <c:pt idx="185" formatCode="General">
                  <c:v>-30138.9</c:v>
                </c:pt>
                <c:pt idx="186" formatCode="General">
                  <c:v>-31999.5</c:v>
                </c:pt>
                <c:pt idx="187" formatCode="General">
                  <c:v>-33970.199999999997</c:v>
                </c:pt>
                <c:pt idx="188" formatCode="General">
                  <c:v>-36176.199999999997</c:v>
                </c:pt>
                <c:pt idx="189" formatCode="General">
                  <c:v>-38593.9</c:v>
                </c:pt>
                <c:pt idx="190" formatCode="General">
                  <c:v>-41032.9</c:v>
                </c:pt>
                <c:pt idx="191" formatCode="General">
                  <c:v>-43298.2</c:v>
                </c:pt>
                <c:pt idx="192" formatCode="General">
                  <c:v>-45364.1</c:v>
                </c:pt>
                <c:pt idx="193" formatCode="General">
                  <c:v>-47375.8</c:v>
                </c:pt>
                <c:pt idx="194" formatCode="General">
                  <c:v>-49519.4</c:v>
                </c:pt>
                <c:pt idx="195" formatCode="General">
                  <c:v>-51970.2</c:v>
                </c:pt>
                <c:pt idx="196" formatCode="General">
                  <c:v>-54890.7</c:v>
                </c:pt>
                <c:pt idx="197" formatCode="General">
                  <c:v>-58408.2</c:v>
                </c:pt>
                <c:pt idx="198" formatCode="General">
                  <c:v>-62589.8</c:v>
                </c:pt>
                <c:pt idx="199" formatCode="General">
                  <c:v>-67160.3</c:v>
                </c:pt>
                <c:pt idx="200" formatCode="General">
                  <c:v>-71486</c:v>
                </c:pt>
                <c:pt idx="201" formatCode="General">
                  <c:v>-75216.800000000003</c:v>
                </c:pt>
                <c:pt idx="202" formatCode="General">
                  <c:v>-78413.7</c:v>
                </c:pt>
                <c:pt idx="203" formatCode="General">
                  <c:v>-81110</c:v>
                </c:pt>
                <c:pt idx="204" formatCode="General">
                  <c:v>-83236.5</c:v>
                </c:pt>
                <c:pt idx="205" formatCode="General">
                  <c:v>-84823.3</c:v>
                </c:pt>
                <c:pt idx="206" formatCode="General">
                  <c:v>-86005.1</c:v>
                </c:pt>
                <c:pt idx="207" formatCode="General">
                  <c:v>-86906</c:v>
                </c:pt>
                <c:pt idx="208" formatCode="General">
                  <c:v>-87635.1</c:v>
                </c:pt>
                <c:pt idx="209" formatCode="General">
                  <c:v>-88295.2</c:v>
                </c:pt>
                <c:pt idx="210" formatCode="General">
                  <c:v>-88979.4</c:v>
                </c:pt>
                <c:pt idx="211" formatCode="General">
                  <c:v>-89771.1</c:v>
                </c:pt>
                <c:pt idx="212" formatCode="General">
                  <c:v>-90741.2</c:v>
                </c:pt>
                <c:pt idx="213" formatCode="General">
                  <c:v>-91942.5</c:v>
                </c:pt>
                <c:pt idx="214" formatCode="General">
                  <c:v>-93374.399999999994</c:v>
                </c:pt>
                <c:pt idx="215" formatCode="General">
                  <c:v>-94973</c:v>
                </c:pt>
                <c:pt idx="216" formatCode="General">
                  <c:v>-96648.5</c:v>
                </c:pt>
                <c:pt idx="217" formatCode="General">
                  <c:v>-98273.4</c:v>
                </c:pt>
                <c:pt idx="218" formatCode="General">
                  <c:v>-99590.1</c:v>
                </c:pt>
                <c:pt idx="219" formatCode="General">
                  <c:v>-100404</c:v>
                </c:pt>
                <c:pt idx="220" formatCode="General">
                  <c:v>-100789</c:v>
                </c:pt>
                <c:pt idx="221" formatCode="General">
                  <c:v>-100878</c:v>
                </c:pt>
                <c:pt idx="222" formatCode="General">
                  <c:v>-100198</c:v>
                </c:pt>
                <c:pt idx="223" formatCode="General">
                  <c:v>-98299.8</c:v>
                </c:pt>
                <c:pt idx="224" formatCode="General">
                  <c:v>-94884.9</c:v>
                </c:pt>
                <c:pt idx="225" formatCode="General">
                  <c:v>-89882.7</c:v>
                </c:pt>
                <c:pt idx="226" formatCode="General">
                  <c:v>-83594.600000000006</c:v>
                </c:pt>
                <c:pt idx="227" formatCode="General">
                  <c:v>-76467</c:v>
                </c:pt>
                <c:pt idx="228" formatCode="General">
                  <c:v>-68914.2</c:v>
                </c:pt>
                <c:pt idx="229" formatCode="General">
                  <c:v>-61331</c:v>
                </c:pt>
                <c:pt idx="230" formatCode="General">
                  <c:v>-54088.800000000003</c:v>
                </c:pt>
                <c:pt idx="231" formatCode="General">
                  <c:v>-47525.9</c:v>
                </c:pt>
                <c:pt idx="232" formatCode="General">
                  <c:v>-41936.1</c:v>
                </c:pt>
                <c:pt idx="233" formatCode="General">
                  <c:v>-37543.199999999997</c:v>
                </c:pt>
                <c:pt idx="234" formatCode="General">
                  <c:v>-34069.4</c:v>
                </c:pt>
                <c:pt idx="235" formatCode="General">
                  <c:v>-30732.5</c:v>
                </c:pt>
                <c:pt idx="236" formatCode="General">
                  <c:v>-27199</c:v>
                </c:pt>
                <c:pt idx="237" formatCode="General">
                  <c:v>-23678.7</c:v>
                </c:pt>
                <c:pt idx="238" formatCode="General">
                  <c:v>-20419</c:v>
                </c:pt>
                <c:pt idx="239" formatCode="General">
                  <c:v>-17694.5</c:v>
                </c:pt>
                <c:pt idx="240" formatCode="General">
                  <c:v>-15766.4</c:v>
                </c:pt>
                <c:pt idx="241" formatCode="General">
                  <c:v>-14861.7</c:v>
                </c:pt>
                <c:pt idx="242" formatCode="General">
                  <c:v>-14977.7</c:v>
                </c:pt>
                <c:pt idx="243" formatCode="General">
                  <c:v>-15209.4</c:v>
                </c:pt>
                <c:pt idx="244" formatCode="General">
                  <c:v>-14318.7</c:v>
                </c:pt>
                <c:pt idx="245" formatCode="General">
                  <c:v>-12023.9</c:v>
                </c:pt>
                <c:pt idx="246" formatCode="General">
                  <c:v>-8600.4500000000007</c:v>
                </c:pt>
                <c:pt idx="247" formatCode="General">
                  <c:v>-4334.22</c:v>
                </c:pt>
                <c:pt idx="248" formatCode="General">
                  <c:v>623.10799999999995</c:v>
                </c:pt>
                <c:pt idx="249" formatCode="General">
                  <c:v>6568.92</c:v>
                </c:pt>
                <c:pt idx="250">
                  <c:v>13760.6</c:v>
                </c:pt>
                <c:pt idx="251">
                  <c:v>22027.3</c:v>
                </c:pt>
                <c:pt idx="252" formatCode="General">
                  <c:v>31083.3</c:v>
                </c:pt>
                <c:pt idx="253" formatCode="General">
                  <c:v>40625.5</c:v>
                </c:pt>
                <c:pt idx="254" formatCode="General">
                  <c:v>50295.5</c:v>
                </c:pt>
                <c:pt idx="255" formatCode="General">
                  <c:v>59693.2</c:v>
                </c:pt>
                <c:pt idx="256" formatCode="General">
                  <c:v>68433.600000000006</c:v>
                </c:pt>
                <c:pt idx="257" formatCode="General">
                  <c:v>76325</c:v>
                </c:pt>
                <c:pt idx="258" formatCode="General">
                  <c:v>83269.2</c:v>
                </c:pt>
                <c:pt idx="259" formatCode="General">
                  <c:v>89098.3</c:v>
                </c:pt>
                <c:pt idx="260" formatCode="General">
                  <c:v>93774.3</c:v>
                </c:pt>
                <c:pt idx="261" formatCode="General">
                  <c:v>97468.2</c:v>
                </c:pt>
                <c:pt idx="262" formatCode="General">
                  <c:v>100431</c:v>
                </c:pt>
                <c:pt idx="263" formatCode="General">
                  <c:v>102878</c:v>
                </c:pt>
                <c:pt idx="264" formatCode="General">
                  <c:v>104980</c:v>
                </c:pt>
                <c:pt idx="265" formatCode="General">
                  <c:v>106904</c:v>
                </c:pt>
                <c:pt idx="266" formatCode="General">
                  <c:v>108750</c:v>
                </c:pt>
                <c:pt idx="267" formatCode="General">
                  <c:v>110515</c:v>
                </c:pt>
                <c:pt idx="268" formatCode="General">
                  <c:v>112173</c:v>
                </c:pt>
                <c:pt idx="269" formatCode="General">
                  <c:v>113695</c:v>
                </c:pt>
                <c:pt idx="270" formatCode="General">
                  <c:v>115044</c:v>
                </c:pt>
                <c:pt idx="271" formatCode="General">
                  <c:v>116187</c:v>
                </c:pt>
                <c:pt idx="272" formatCode="General">
                  <c:v>117096</c:v>
                </c:pt>
                <c:pt idx="273" formatCode="General">
                  <c:v>117778</c:v>
                </c:pt>
                <c:pt idx="274" formatCode="General">
                  <c:v>118278</c:v>
                </c:pt>
                <c:pt idx="275" formatCode="General">
                  <c:v>118646</c:v>
                </c:pt>
                <c:pt idx="276" formatCode="General">
                  <c:v>118912</c:v>
                </c:pt>
                <c:pt idx="277" formatCode="General">
                  <c:v>119074</c:v>
                </c:pt>
                <c:pt idx="278" formatCode="General">
                  <c:v>119115</c:v>
                </c:pt>
                <c:pt idx="279" formatCode="General">
                  <c:v>118487</c:v>
                </c:pt>
                <c:pt idx="280" formatCode="General">
                  <c:v>116898</c:v>
                </c:pt>
                <c:pt idx="281" formatCode="General">
                  <c:v>114299</c:v>
                </c:pt>
                <c:pt idx="282" formatCode="General">
                  <c:v>110637</c:v>
                </c:pt>
                <c:pt idx="283" formatCode="General">
                  <c:v>106016</c:v>
                </c:pt>
                <c:pt idx="284" formatCode="General">
                  <c:v>100822</c:v>
                </c:pt>
                <c:pt idx="285" formatCode="General">
                  <c:v>95506.7</c:v>
                </c:pt>
                <c:pt idx="286" formatCode="General">
                  <c:v>90267.1</c:v>
                </c:pt>
                <c:pt idx="287" formatCode="General">
                  <c:v>85032.9</c:v>
                </c:pt>
                <c:pt idx="288" formatCode="General">
                  <c:v>79652.5</c:v>
                </c:pt>
                <c:pt idx="289" formatCode="General">
                  <c:v>74062.8</c:v>
                </c:pt>
                <c:pt idx="290" formatCode="General">
                  <c:v>68359.199999999997</c:v>
                </c:pt>
                <c:pt idx="291" formatCode="General">
                  <c:v>62679.6</c:v>
                </c:pt>
                <c:pt idx="292" formatCode="General">
                  <c:v>57052.5</c:v>
                </c:pt>
                <c:pt idx="293" formatCode="General">
                  <c:v>51454.8</c:v>
                </c:pt>
                <c:pt idx="294" formatCode="General">
                  <c:v>45897.9</c:v>
                </c:pt>
                <c:pt idx="295" formatCode="General">
                  <c:v>40379.199999999997</c:v>
                </c:pt>
                <c:pt idx="296" formatCode="General">
                  <c:v>34854.800000000003</c:v>
                </c:pt>
                <c:pt idx="297" formatCode="General">
                  <c:v>29260.3</c:v>
                </c:pt>
                <c:pt idx="298" formatCode="General">
                  <c:v>23510.7</c:v>
                </c:pt>
                <c:pt idx="299" formatCode="General">
                  <c:v>17528</c:v>
                </c:pt>
                <c:pt idx="300" formatCode="General">
                  <c:v>11342.1</c:v>
                </c:pt>
                <c:pt idx="301" formatCode="General">
                  <c:v>5126.8</c:v>
                </c:pt>
                <c:pt idx="302" formatCode="General">
                  <c:v>-912.09500000000003</c:v>
                </c:pt>
                <c:pt idx="303">
                  <c:v>-6689.13</c:v>
                </c:pt>
                <c:pt idx="304">
                  <c:v>-12286.4</c:v>
                </c:pt>
                <c:pt idx="305">
                  <c:v>-17814.3</c:v>
                </c:pt>
                <c:pt idx="306" formatCode="General">
                  <c:v>-23269.3</c:v>
                </c:pt>
                <c:pt idx="307" formatCode="General">
                  <c:v>-28577.9</c:v>
                </c:pt>
                <c:pt idx="308" formatCode="General">
                  <c:v>-33724.6</c:v>
                </c:pt>
                <c:pt idx="309" formatCode="General">
                  <c:v>-38743</c:v>
                </c:pt>
                <c:pt idx="310" formatCode="General">
                  <c:v>-43660.5</c:v>
                </c:pt>
                <c:pt idx="311" formatCode="General">
                  <c:v>-48495.199999999997</c:v>
                </c:pt>
                <c:pt idx="312" formatCode="General">
                  <c:v>-53216.5</c:v>
                </c:pt>
                <c:pt idx="313" formatCode="General">
                  <c:v>-57740.2</c:v>
                </c:pt>
                <c:pt idx="314" formatCode="General">
                  <c:v>-62001.4</c:v>
                </c:pt>
                <c:pt idx="315" formatCode="General">
                  <c:v>-65989.3</c:v>
                </c:pt>
                <c:pt idx="316" formatCode="General">
                  <c:v>-69723.199999999997</c:v>
                </c:pt>
                <c:pt idx="317" formatCode="General">
                  <c:v>-73218.100000000006</c:v>
                </c:pt>
                <c:pt idx="318" formatCode="General">
                  <c:v>-76466.8</c:v>
                </c:pt>
                <c:pt idx="319" formatCode="General">
                  <c:v>-79459.100000000006</c:v>
                </c:pt>
                <c:pt idx="320" formatCode="General">
                  <c:v>-82200.399999999994</c:v>
                </c:pt>
                <c:pt idx="321" formatCode="General">
                  <c:v>-84702.7</c:v>
                </c:pt>
                <c:pt idx="322" formatCode="General">
                  <c:v>-86978.6</c:v>
                </c:pt>
                <c:pt idx="323" formatCode="General">
                  <c:v>-89031.8</c:v>
                </c:pt>
                <c:pt idx="324" formatCode="General">
                  <c:v>-90844.800000000003</c:v>
                </c:pt>
                <c:pt idx="325" formatCode="General">
                  <c:v>-92390.8</c:v>
                </c:pt>
                <c:pt idx="326" formatCode="General">
                  <c:v>-93666.2</c:v>
                </c:pt>
                <c:pt idx="327" formatCode="General">
                  <c:v>-94691.8</c:v>
                </c:pt>
                <c:pt idx="328" formatCode="General">
                  <c:v>-95487.1</c:v>
                </c:pt>
                <c:pt idx="329" formatCode="General">
                  <c:v>-96066.7</c:v>
                </c:pt>
                <c:pt idx="330" formatCode="General">
                  <c:v>-96448.5</c:v>
                </c:pt>
                <c:pt idx="331" formatCode="General">
                  <c:v>-96658.8</c:v>
                </c:pt>
                <c:pt idx="332" formatCode="General">
                  <c:v>-96712.3</c:v>
                </c:pt>
                <c:pt idx="333" formatCode="General">
                  <c:v>-96211.4</c:v>
                </c:pt>
                <c:pt idx="334" formatCode="General">
                  <c:v>-95017.4</c:v>
                </c:pt>
                <c:pt idx="335" formatCode="General">
                  <c:v>-93248.4</c:v>
                </c:pt>
                <c:pt idx="336" formatCode="General">
                  <c:v>-90980</c:v>
                </c:pt>
                <c:pt idx="337" formatCode="General">
                  <c:v>-88282.3</c:v>
                </c:pt>
                <c:pt idx="338" formatCode="General">
                  <c:v>-85252.1</c:v>
                </c:pt>
                <c:pt idx="339" formatCode="General">
                  <c:v>-82003.7</c:v>
                </c:pt>
                <c:pt idx="340" formatCode="General">
                  <c:v>-78659.399999999994</c:v>
                </c:pt>
                <c:pt idx="341" formatCode="General">
                  <c:v>-75343.600000000006</c:v>
                </c:pt>
                <c:pt idx="342" formatCode="General">
                  <c:v>-72204</c:v>
                </c:pt>
                <c:pt idx="343" formatCode="General">
                  <c:v>-69389.600000000006</c:v>
                </c:pt>
                <c:pt idx="344" formatCode="General">
                  <c:v>-66845.8</c:v>
                </c:pt>
                <c:pt idx="345" formatCode="General">
                  <c:v>-64263.6</c:v>
                </c:pt>
                <c:pt idx="346" formatCode="General">
                  <c:v>-61424.800000000003</c:v>
                </c:pt>
                <c:pt idx="347" formatCode="General">
                  <c:v>-58373.1</c:v>
                </c:pt>
                <c:pt idx="348" formatCode="General">
                  <c:v>-55247.8</c:v>
                </c:pt>
                <c:pt idx="349" formatCode="General">
                  <c:v>-52136.5</c:v>
                </c:pt>
                <c:pt idx="350" formatCode="General">
                  <c:v>-48991.9</c:v>
                </c:pt>
                <c:pt idx="351" formatCode="General">
                  <c:v>-45666.2</c:v>
                </c:pt>
                <c:pt idx="352" formatCode="General">
                  <c:v>-42063.8</c:v>
                </c:pt>
                <c:pt idx="353" formatCode="General">
                  <c:v>-38232.1</c:v>
                </c:pt>
                <c:pt idx="354" formatCode="General">
                  <c:v>-34305.199999999997</c:v>
                </c:pt>
                <c:pt idx="355" formatCode="General">
                  <c:v>-30407.9</c:v>
                </c:pt>
                <c:pt idx="356" formatCode="General">
                  <c:v>-26633.9</c:v>
                </c:pt>
                <c:pt idx="357" formatCode="General">
                  <c:v>-23038.2</c:v>
                </c:pt>
                <c:pt idx="358" formatCode="General">
                  <c:v>-19578.7</c:v>
                </c:pt>
                <c:pt idx="359" formatCode="General">
                  <c:v>-16097.3</c:v>
                </c:pt>
                <c:pt idx="360" formatCode="General">
                  <c:v>-12451.3</c:v>
                </c:pt>
                <c:pt idx="361" formatCode="General">
                  <c:v>-8625.99</c:v>
                </c:pt>
                <c:pt idx="362" formatCode="General">
                  <c:v>-4661.75</c:v>
                </c:pt>
                <c:pt idx="363" formatCode="General">
                  <c:v>-579.46600000000001</c:v>
                </c:pt>
                <c:pt idx="364" formatCode="General">
                  <c:v>3577.54</c:v>
                </c:pt>
                <c:pt idx="365" formatCode="General">
                  <c:v>7737.57</c:v>
                </c:pt>
                <c:pt idx="366">
                  <c:v>11834.1</c:v>
                </c:pt>
                <c:pt idx="367">
                  <c:v>15807.6</c:v>
                </c:pt>
                <c:pt idx="368">
                  <c:v>19617.3</c:v>
                </c:pt>
                <c:pt idx="369" formatCode="General">
                  <c:v>23271.599999999999</c:v>
                </c:pt>
                <c:pt idx="370" formatCode="General">
                  <c:v>26808.799999999999</c:v>
                </c:pt>
                <c:pt idx="371" formatCode="General">
                  <c:v>30223.9</c:v>
                </c:pt>
                <c:pt idx="372" formatCode="General">
                  <c:v>33443.300000000003</c:v>
                </c:pt>
                <c:pt idx="373" formatCode="General">
                  <c:v>36391.300000000003</c:v>
                </c:pt>
                <c:pt idx="374" formatCode="General">
                  <c:v>39070.5</c:v>
                </c:pt>
                <c:pt idx="375" formatCode="General">
                  <c:v>41545.300000000003</c:v>
                </c:pt>
                <c:pt idx="376" formatCode="General">
                  <c:v>43865.7</c:v>
                </c:pt>
                <c:pt idx="377" formatCode="General">
                  <c:v>46049.1</c:v>
                </c:pt>
                <c:pt idx="378" formatCode="General">
                  <c:v>48087.4</c:v>
                </c:pt>
                <c:pt idx="379" formatCode="General">
                  <c:v>49956.9</c:v>
                </c:pt>
                <c:pt idx="380" formatCode="General">
                  <c:v>51628.7</c:v>
                </c:pt>
                <c:pt idx="381" formatCode="General">
                  <c:v>53066.6</c:v>
                </c:pt>
                <c:pt idx="382" formatCode="General">
                  <c:v>54234.7</c:v>
                </c:pt>
                <c:pt idx="383" formatCode="General">
                  <c:v>55108.800000000003</c:v>
                </c:pt>
                <c:pt idx="384" formatCode="General">
                  <c:v>55694</c:v>
                </c:pt>
                <c:pt idx="385" formatCode="General">
                  <c:v>56017.2</c:v>
                </c:pt>
                <c:pt idx="386" formatCode="General">
                  <c:v>56084.1</c:v>
                </c:pt>
                <c:pt idx="387" formatCode="General">
                  <c:v>55536</c:v>
                </c:pt>
                <c:pt idx="388" formatCode="General">
                  <c:v>54309.9</c:v>
                </c:pt>
                <c:pt idx="389" formatCode="General">
                  <c:v>52586.3</c:v>
                </c:pt>
                <c:pt idx="390" formatCode="General">
                  <c:v>50534.5</c:v>
                </c:pt>
                <c:pt idx="391" formatCode="General">
                  <c:v>48350.1</c:v>
                </c:pt>
                <c:pt idx="392" formatCode="General">
                  <c:v>46215.9</c:v>
                </c:pt>
                <c:pt idx="393" formatCode="General">
                  <c:v>44212.4</c:v>
                </c:pt>
                <c:pt idx="394" formatCode="General">
                  <c:v>42377.2</c:v>
                </c:pt>
                <c:pt idx="395" formatCode="General">
                  <c:v>40720.5</c:v>
                </c:pt>
                <c:pt idx="396" formatCode="General">
                  <c:v>39228.199999999997</c:v>
                </c:pt>
                <c:pt idx="397" formatCode="General">
                  <c:v>37877</c:v>
                </c:pt>
                <c:pt idx="398" formatCode="General">
                  <c:v>36576.6</c:v>
                </c:pt>
                <c:pt idx="399" formatCode="General">
                  <c:v>35137.199999999997</c:v>
                </c:pt>
                <c:pt idx="400" formatCode="General">
                  <c:v>33497.5</c:v>
                </c:pt>
                <c:pt idx="401" formatCode="General">
                  <c:v>31848.2</c:v>
                </c:pt>
                <c:pt idx="402" formatCode="General">
                  <c:v>30381</c:v>
                </c:pt>
                <c:pt idx="403" formatCode="General">
                  <c:v>29106.5</c:v>
                </c:pt>
                <c:pt idx="404" formatCode="General">
                  <c:v>27948.5</c:v>
                </c:pt>
                <c:pt idx="405" formatCode="General">
                  <c:v>26854.6</c:v>
                </c:pt>
                <c:pt idx="406" formatCode="General">
                  <c:v>25786</c:v>
                </c:pt>
                <c:pt idx="407" formatCode="General">
                  <c:v>24710.5</c:v>
                </c:pt>
                <c:pt idx="408" formatCode="General">
                  <c:v>23606.400000000001</c:v>
                </c:pt>
                <c:pt idx="409" formatCode="General">
                  <c:v>22462.5</c:v>
                </c:pt>
                <c:pt idx="410" formatCode="General">
                  <c:v>21292.6</c:v>
                </c:pt>
                <c:pt idx="411" formatCode="General">
                  <c:v>20113.900000000001</c:v>
                </c:pt>
                <c:pt idx="412" formatCode="General">
                  <c:v>18902.099999999999</c:v>
                </c:pt>
                <c:pt idx="413" formatCode="General">
                  <c:v>17587</c:v>
                </c:pt>
                <c:pt idx="414" formatCode="General">
                  <c:v>16078.3</c:v>
                </c:pt>
                <c:pt idx="415" formatCode="General">
                  <c:v>14278.7</c:v>
                </c:pt>
                <c:pt idx="416" formatCode="General">
                  <c:v>12124.7</c:v>
                </c:pt>
                <c:pt idx="417" formatCode="General">
                  <c:v>9619.25</c:v>
                </c:pt>
                <c:pt idx="418" formatCode="General">
                  <c:v>6805.24</c:v>
                </c:pt>
                <c:pt idx="419" formatCode="General">
                  <c:v>3738.39</c:v>
                </c:pt>
                <c:pt idx="420">
                  <c:v>486.74599999999998</c:v>
                </c:pt>
                <c:pt idx="421">
                  <c:v>-2877.09</c:v>
                </c:pt>
                <c:pt idx="422">
                  <c:v>-6264.94</c:v>
                </c:pt>
                <c:pt idx="423" formatCode="General">
                  <c:v>-9591.6200000000008</c:v>
                </c:pt>
                <c:pt idx="424" formatCode="General">
                  <c:v>-12818.1</c:v>
                </c:pt>
                <c:pt idx="425" formatCode="General">
                  <c:v>-15955.4</c:v>
                </c:pt>
                <c:pt idx="426" formatCode="General">
                  <c:v>-18831.7</c:v>
                </c:pt>
                <c:pt idx="427" formatCode="General">
                  <c:v>-20972.7</c:v>
                </c:pt>
                <c:pt idx="428" formatCode="General">
                  <c:v>-22075</c:v>
                </c:pt>
                <c:pt idx="429" formatCode="General">
                  <c:v>-22180.7</c:v>
                </c:pt>
                <c:pt idx="430" formatCode="General">
                  <c:v>-21380.2</c:v>
                </c:pt>
                <c:pt idx="431" formatCode="General">
                  <c:v>-19858.900000000001</c:v>
                </c:pt>
                <c:pt idx="432" formatCode="General">
                  <c:v>-17822.5</c:v>
                </c:pt>
                <c:pt idx="433" formatCode="General">
                  <c:v>-15462.4</c:v>
                </c:pt>
                <c:pt idx="434">
                  <c:v>-12948.2</c:v>
                </c:pt>
                <c:pt idx="435">
                  <c:v>-10428.4</c:v>
                </c:pt>
                <c:pt idx="436">
                  <c:v>-8034.06</c:v>
                </c:pt>
                <c:pt idx="437" formatCode="General">
                  <c:v>-5839.84</c:v>
                </c:pt>
                <c:pt idx="438" formatCode="General">
                  <c:v>-3822.06</c:v>
                </c:pt>
                <c:pt idx="439" formatCode="General">
                  <c:v>-1926.58</c:v>
                </c:pt>
                <c:pt idx="440" formatCode="General">
                  <c:v>-185.29499999999999</c:v>
                </c:pt>
                <c:pt idx="441" formatCode="General">
                  <c:v>1303.52</c:v>
                </c:pt>
                <c:pt idx="442" formatCode="General">
                  <c:v>2509.54</c:v>
                </c:pt>
                <c:pt idx="443" formatCode="General">
                  <c:v>3444.14</c:v>
                </c:pt>
                <c:pt idx="444">
                  <c:v>4014.4</c:v>
                </c:pt>
                <c:pt idx="445">
                  <c:v>4052.42</c:v>
                </c:pt>
                <c:pt idx="446">
                  <c:v>3388.33</c:v>
                </c:pt>
                <c:pt idx="447">
                  <c:v>1853.08</c:v>
                </c:pt>
                <c:pt idx="448">
                  <c:v>-557.31399999999996</c:v>
                </c:pt>
                <c:pt idx="449">
                  <c:v>-3167.54</c:v>
                </c:pt>
                <c:pt idx="450">
                  <c:v>-5142.6499999999996</c:v>
                </c:pt>
                <c:pt idx="451" formatCode="General">
                  <c:v>-6411.8</c:v>
                </c:pt>
                <c:pt idx="452" formatCode="General">
                  <c:v>-7207.52</c:v>
                </c:pt>
                <c:pt idx="453" formatCode="General">
                  <c:v>-7499.34</c:v>
                </c:pt>
                <c:pt idx="454" formatCode="General">
                  <c:v>-7148.91</c:v>
                </c:pt>
                <c:pt idx="455" formatCode="General">
                  <c:v>-6194.96</c:v>
                </c:pt>
                <c:pt idx="456" formatCode="General">
                  <c:v>-4741.6099999999997</c:v>
                </c:pt>
                <c:pt idx="457" formatCode="General">
                  <c:v>-2816.57</c:v>
                </c:pt>
                <c:pt idx="458" formatCode="General">
                  <c:v>-567.41499999999996</c:v>
                </c:pt>
                <c:pt idx="459">
                  <c:v>1710.69</c:v>
                </c:pt>
                <c:pt idx="460">
                  <c:v>3675.43</c:v>
                </c:pt>
                <c:pt idx="461">
                  <c:v>4960.8599999999997</c:v>
                </c:pt>
                <c:pt idx="462" formatCode="General">
                  <c:v>5469.98</c:v>
                </c:pt>
                <c:pt idx="463" formatCode="General">
                  <c:v>5573.75</c:v>
                </c:pt>
                <c:pt idx="464">
                  <c:v>5595.13</c:v>
                </c:pt>
                <c:pt idx="465">
                  <c:v>5606.27</c:v>
                </c:pt>
                <c:pt idx="466">
                  <c:v>5741.16</c:v>
                </c:pt>
                <c:pt idx="467">
                  <c:v>6171.66</c:v>
                </c:pt>
                <c:pt idx="468">
                  <c:v>7030.14</c:v>
                </c:pt>
                <c:pt idx="469">
                  <c:v>8420.9500000000007</c:v>
                </c:pt>
                <c:pt idx="470">
                  <c:v>10356.700000000001</c:v>
                </c:pt>
                <c:pt idx="471">
                  <c:v>12671.5</c:v>
                </c:pt>
                <c:pt idx="472" formatCode="General">
                  <c:v>15033.1</c:v>
                </c:pt>
                <c:pt idx="473" formatCode="General">
                  <c:v>17088.599999999999</c:v>
                </c:pt>
                <c:pt idx="474" formatCode="General">
                  <c:v>18534.7</c:v>
                </c:pt>
                <c:pt idx="475" formatCode="General">
                  <c:v>19073.7</c:v>
                </c:pt>
                <c:pt idx="476" formatCode="General">
                  <c:v>18413.3</c:v>
                </c:pt>
                <c:pt idx="477" formatCode="General">
                  <c:v>16789.099999999999</c:v>
                </c:pt>
                <c:pt idx="478" formatCode="General">
                  <c:v>14917.2</c:v>
                </c:pt>
                <c:pt idx="479" formatCode="General">
                  <c:v>13101.1</c:v>
                </c:pt>
                <c:pt idx="480" formatCode="General">
                  <c:v>11311.7</c:v>
                </c:pt>
                <c:pt idx="481" formatCode="General">
                  <c:v>9532.7199999999993</c:v>
                </c:pt>
                <c:pt idx="482">
                  <c:v>7658.91</c:v>
                </c:pt>
                <c:pt idx="483">
                  <c:v>5522.82</c:v>
                </c:pt>
                <c:pt idx="484" formatCode="General">
                  <c:v>3219.3</c:v>
                </c:pt>
                <c:pt idx="485" formatCode="General">
                  <c:v>1207.04</c:v>
                </c:pt>
                <c:pt idx="486" formatCode="General">
                  <c:v>-273.62299999999999</c:v>
                </c:pt>
                <c:pt idx="487" formatCode="General">
                  <c:v>-1359.58</c:v>
                </c:pt>
                <c:pt idx="488" formatCode="General">
                  <c:v>-2190.9299999999998</c:v>
                </c:pt>
                <c:pt idx="489" formatCode="General">
                  <c:v>-2858.35</c:v>
                </c:pt>
                <c:pt idx="490" formatCode="General">
                  <c:v>-3491.29</c:v>
                </c:pt>
                <c:pt idx="491">
                  <c:v>-4247.05</c:v>
                </c:pt>
                <c:pt idx="492">
                  <c:v>-5253.23</c:v>
                </c:pt>
                <c:pt idx="493">
                  <c:v>-6570.9</c:v>
                </c:pt>
                <c:pt idx="494">
                  <c:v>-8154.3</c:v>
                </c:pt>
                <c:pt idx="495">
                  <c:v>-9831.23</c:v>
                </c:pt>
                <c:pt idx="496" formatCode="General">
                  <c:v>-11383.6</c:v>
                </c:pt>
                <c:pt idx="497" formatCode="General">
                  <c:v>-12678.5</c:v>
                </c:pt>
                <c:pt idx="498" formatCode="General">
                  <c:v>-13634.2</c:v>
                </c:pt>
                <c:pt idx="499" formatCode="General">
                  <c:v>-14136</c:v>
                </c:pt>
                <c:pt idx="500" formatCode="General">
                  <c:v>-14231</c:v>
                </c:pt>
                <c:pt idx="501" formatCode="General">
                  <c:v>-14173.5</c:v>
                </c:pt>
                <c:pt idx="502" formatCode="General">
                  <c:v>-14244.5</c:v>
                </c:pt>
                <c:pt idx="503" formatCode="General">
                  <c:v>-14557.8</c:v>
                </c:pt>
                <c:pt idx="504" formatCode="General">
                  <c:v>-14979</c:v>
                </c:pt>
                <c:pt idx="505" formatCode="General">
                  <c:v>-15403.6</c:v>
                </c:pt>
                <c:pt idx="506" formatCode="General">
                  <c:v>-15848.7</c:v>
                </c:pt>
                <c:pt idx="507">
                  <c:v>-16277.6</c:v>
                </c:pt>
                <c:pt idx="508">
                  <c:v>-16609.8</c:v>
                </c:pt>
                <c:pt idx="509">
                  <c:v>-16818.400000000001</c:v>
                </c:pt>
                <c:pt idx="510">
                  <c:v>-16964.2</c:v>
                </c:pt>
                <c:pt idx="511">
                  <c:v>-17145.5</c:v>
                </c:pt>
                <c:pt idx="512">
                  <c:v>-17485.400000000001</c:v>
                </c:pt>
                <c:pt idx="513">
                  <c:v>-18148.599999999999</c:v>
                </c:pt>
                <c:pt idx="514" formatCode="General">
                  <c:v>-19298.7</c:v>
                </c:pt>
                <c:pt idx="515" formatCode="General">
                  <c:v>-21064.1</c:v>
                </c:pt>
                <c:pt idx="516" formatCode="General">
                  <c:v>-23404.2</c:v>
                </c:pt>
                <c:pt idx="517" formatCode="General">
                  <c:v>-25996.799999999999</c:v>
                </c:pt>
                <c:pt idx="518" formatCode="General">
                  <c:v>-28387.4</c:v>
                </c:pt>
                <c:pt idx="519" formatCode="General">
                  <c:v>-30268.2</c:v>
                </c:pt>
                <c:pt idx="520" formatCode="General">
                  <c:v>-31614.3</c:v>
                </c:pt>
                <c:pt idx="521" formatCode="General">
                  <c:v>-32389.3</c:v>
                </c:pt>
                <c:pt idx="522" formatCode="General">
                  <c:v>-32395.200000000001</c:v>
                </c:pt>
                <c:pt idx="523" formatCode="General">
                  <c:v>-31626.7</c:v>
                </c:pt>
                <c:pt idx="524" formatCode="General">
                  <c:v>-30339.8</c:v>
                </c:pt>
                <c:pt idx="525" formatCode="General">
                  <c:v>-28821.4</c:v>
                </c:pt>
                <c:pt idx="526" formatCode="General">
                  <c:v>-27305.5</c:v>
                </c:pt>
                <c:pt idx="527" formatCode="General">
                  <c:v>-25946.3</c:v>
                </c:pt>
                <c:pt idx="528" formatCode="General">
                  <c:v>-24785.1</c:v>
                </c:pt>
                <c:pt idx="529" formatCode="General">
                  <c:v>-23702</c:v>
                </c:pt>
                <c:pt idx="530" formatCode="General">
                  <c:v>-22506.3</c:v>
                </c:pt>
                <c:pt idx="531" formatCode="General">
                  <c:v>-21070.1</c:v>
                </c:pt>
                <c:pt idx="532" formatCode="General">
                  <c:v>-19323.400000000001</c:v>
                </c:pt>
                <c:pt idx="533" formatCode="General">
                  <c:v>-17263.3</c:v>
                </c:pt>
                <c:pt idx="534" formatCode="General">
                  <c:v>-14932.3</c:v>
                </c:pt>
                <c:pt idx="535" formatCode="General">
                  <c:v>-12321</c:v>
                </c:pt>
                <c:pt idx="536" formatCode="General">
                  <c:v>-9375.2999999999993</c:v>
                </c:pt>
                <c:pt idx="537" formatCode="General">
                  <c:v>-6067.29</c:v>
                </c:pt>
                <c:pt idx="538" formatCode="General">
                  <c:v>-2479.23</c:v>
                </c:pt>
                <c:pt idx="539">
                  <c:v>1187.1199999999999</c:v>
                </c:pt>
                <c:pt idx="540">
                  <c:v>4708.2299999999996</c:v>
                </c:pt>
                <c:pt idx="541" formatCode="General">
                  <c:v>7912.55</c:v>
                </c:pt>
                <c:pt idx="542" formatCode="General">
                  <c:v>10756.1</c:v>
                </c:pt>
                <c:pt idx="543" formatCode="General">
                  <c:v>13287.6</c:v>
                </c:pt>
                <c:pt idx="544" formatCode="General">
                  <c:v>15567.5</c:v>
                </c:pt>
                <c:pt idx="545" formatCode="General">
                  <c:v>17705.3</c:v>
                </c:pt>
                <c:pt idx="546" formatCode="General">
                  <c:v>19759.3</c:v>
                </c:pt>
                <c:pt idx="547" formatCode="General">
                  <c:v>21636.3</c:v>
                </c:pt>
                <c:pt idx="548" formatCode="General">
                  <c:v>23206.3</c:v>
                </c:pt>
                <c:pt idx="549" formatCode="General">
                  <c:v>24361.1</c:v>
                </c:pt>
                <c:pt idx="550" formatCode="General">
                  <c:v>25041.200000000001</c:v>
                </c:pt>
                <c:pt idx="551" formatCode="General">
                  <c:v>25341.7</c:v>
                </c:pt>
                <c:pt idx="552" formatCode="General">
                  <c:v>25507</c:v>
                </c:pt>
                <c:pt idx="553" formatCode="General">
                  <c:v>25805.4</c:v>
                </c:pt>
                <c:pt idx="554" formatCode="General">
                  <c:v>26397.3</c:v>
                </c:pt>
                <c:pt idx="555" formatCode="General">
                  <c:v>27262.3</c:v>
                </c:pt>
                <c:pt idx="556" formatCode="General">
                  <c:v>28282.7</c:v>
                </c:pt>
                <c:pt idx="557" formatCode="General">
                  <c:v>29334.2</c:v>
                </c:pt>
                <c:pt idx="558" formatCode="General">
                  <c:v>30290.799999999999</c:v>
                </c:pt>
                <c:pt idx="559" formatCode="General">
                  <c:v>31083.200000000001</c:v>
                </c:pt>
                <c:pt idx="560" formatCode="General">
                  <c:v>31808.7</c:v>
                </c:pt>
                <c:pt idx="561" formatCode="General">
                  <c:v>32666.9</c:v>
                </c:pt>
                <c:pt idx="562" formatCode="General">
                  <c:v>33799.1</c:v>
                </c:pt>
                <c:pt idx="563" formatCode="General">
                  <c:v>35253.599999999999</c:v>
                </c:pt>
                <c:pt idx="564" formatCode="General">
                  <c:v>36983.699999999997</c:v>
                </c:pt>
                <c:pt idx="565" formatCode="General">
                  <c:v>38889.699999999997</c:v>
                </c:pt>
                <c:pt idx="566" formatCode="General">
                  <c:v>40871.599999999999</c:v>
                </c:pt>
                <c:pt idx="567" formatCode="General">
                  <c:v>42836.5</c:v>
                </c:pt>
                <c:pt idx="568" formatCode="General">
                  <c:v>44710.9</c:v>
                </c:pt>
                <c:pt idx="569" formatCode="General">
                  <c:v>46490.400000000001</c:v>
                </c:pt>
                <c:pt idx="570" formatCode="General">
                  <c:v>48234.7</c:v>
                </c:pt>
                <c:pt idx="571" formatCode="General">
                  <c:v>50006.5</c:v>
                </c:pt>
                <c:pt idx="572" formatCode="General">
                  <c:v>51868.9</c:v>
                </c:pt>
                <c:pt idx="573" formatCode="General">
                  <c:v>53822</c:v>
                </c:pt>
                <c:pt idx="574" formatCode="General">
                  <c:v>55766.8</c:v>
                </c:pt>
                <c:pt idx="575" formatCode="General">
                  <c:v>57592.7</c:v>
                </c:pt>
                <c:pt idx="576" formatCode="General">
                  <c:v>59218</c:v>
                </c:pt>
                <c:pt idx="577" formatCode="General">
                  <c:v>60585</c:v>
                </c:pt>
                <c:pt idx="578" formatCode="General">
                  <c:v>61651.5</c:v>
                </c:pt>
                <c:pt idx="579" formatCode="General">
                  <c:v>62373</c:v>
                </c:pt>
                <c:pt idx="580" formatCode="General">
                  <c:v>62696.9</c:v>
                </c:pt>
                <c:pt idx="581" formatCode="General">
                  <c:v>62478</c:v>
                </c:pt>
                <c:pt idx="582" formatCode="General">
                  <c:v>61415.6</c:v>
                </c:pt>
                <c:pt idx="583" formatCode="General">
                  <c:v>59509.5</c:v>
                </c:pt>
                <c:pt idx="584" formatCode="General">
                  <c:v>56783.7</c:v>
                </c:pt>
                <c:pt idx="585" formatCode="General">
                  <c:v>53271.3</c:v>
                </c:pt>
                <c:pt idx="586" formatCode="General">
                  <c:v>49027.9</c:v>
                </c:pt>
                <c:pt idx="587" formatCode="General">
                  <c:v>44137.7</c:v>
                </c:pt>
                <c:pt idx="588" formatCode="General">
                  <c:v>38690.5</c:v>
                </c:pt>
                <c:pt idx="589">
                  <c:v>32760.799999999999</c:v>
                </c:pt>
                <c:pt idx="590" formatCode="General">
                  <c:v>26373.200000000001</c:v>
                </c:pt>
                <c:pt idx="591" formatCode="General">
                  <c:v>19496.3</c:v>
                </c:pt>
                <c:pt idx="592" formatCode="General">
                  <c:v>12095.1</c:v>
                </c:pt>
                <c:pt idx="593" formatCode="General">
                  <c:v>4337.55</c:v>
                </c:pt>
                <c:pt idx="594" formatCode="General">
                  <c:v>-3268.58</c:v>
                </c:pt>
                <c:pt idx="595" formatCode="General">
                  <c:v>-10178.4</c:v>
                </c:pt>
                <c:pt idx="596" formatCode="General">
                  <c:v>-16061.1</c:v>
                </c:pt>
                <c:pt idx="597" formatCode="General">
                  <c:v>-20835.5</c:v>
                </c:pt>
                <c:pt idx="598" formatCode="General">
                  <c:v>-24625.3</c:v>
                </c:pt>
                <c:pt idx="599" formatCode="General">
                  <c:v>-27530.7</c:v>
                </c:pt>
                <c:pt idx="600" formatCode="General">
                  <c:v>-29549.4</c:v>
                </c:pt>
                <c:pt idx="601" formatCode="General">
                  <c:v>-30711.8</c:v>
                </c:pt>
                <c:pt idx="602" formatCode="General">
                  <c:v>-31153.5</c:v>
                </c:pt>
                <c:pt idx="603" formatCode="General">
                  <c:v>-31037.1</c:v>
                </c:pt>
                <c:pt idx="604" formatCode="General">
                  <c:v>-30489.4</c:v>
                </c:pt>
                <c:pt idx="605" formatCode="General">
                  <c:v>-29682.7</c:v>
                </c:pt>
                <c:pt idx="606" formatCode="General">
                  <c:v>-28694.1</c:v>
                </c:pt>
                <c:pt idx="607" formatCode="General">
                  <c:v>-27565.8</c:v>
                </c:pt>
                <c:pt idx="608" formatCode="General">
                  <c:v>-26357.5</c:v>
                </c:pt>
                <c:pt idx="609" formatCode="General">
                  <c:v>-25131.200000000001</c:v>
                </c:pt>
                <c:pt idx="610" formatCode="General">
                  <c:v>-23942.7</c:v>
                </c:pt>
                <c:pt idx="611" formatCode="General">
                  <c:v>-22837.9</c:v>
                </c:pt>
                <c:pt idx="612" formatCode="General">
                  <c:v>-21912.799999999999</c:v>
                </c:pt>
                <c:pt idx="613" formatCode="General">
                  <c:v>-21416</c:v>
                </c:pt>
                <c:pt idx="614" formatCode="General">
                  <c:v>-21623.200000000001</c:v>
                </c:pt>
                <c:pt idx="615" formatCode="General">
                  <c:v>-22614.6</c:v>
                </c:pt>
                <c:pt idx="616" formatCode="General">
                  <c:v>-24367.200000000001</c:v>
                </c:pt>
                <c:pt idx="617" formatCode="General">
                  <c:v>-26819.7</c:v>
                </c:pt>
                <c:pt idx="618" formatCode="General">
                  <c:v>-29768.7</c:v>
                </c:pt>
                <c:pt idx="619" formatCode="General">
                  <c:v>-33039.5</c:v>
                </c:pt>
                <c:pt idx="620" formatCode="General">
                  <c:v>-36591.9</c:v>
                </c:pt>
                <c:pt idx="621" formatCode="General">
                  <c:v>-40345.199999999997</c:v>
                </c:pt>
                <c:pt idx="622" formatCode="General">
                  <c:v>-44101.4</c:v>
                </c:pt>
                <c:pt idx="623" formatCode="General">
                  <c:v>-47612</c:v>
                </c:pt>
                <c:pt idx="624" formatCode="General">
                  <c:v>-50676.9</c:v>
                </c:pt>
                <c:pt idx="625" formatCode="General">
                  <c:v>-53241</c:v>
                </c:pt>
                <c:pt idx="626" formatCode="General">
                  <c:v>-55313.1</c:v>
                </c:pt>
                <c:pt idx="627" formatCode="General">
                  <c:v>-56818</c:v>
                </c:pt>
                <c:pt idx="628" formatCode="General">
                  <c:v>-57690.6</c:v>
                </c:pt>
                <c:pt idx="629" formatCode="General">
                  <c:v>-57910.9</c:v>
                </c:pt>
                <c:pt idx="630" formatCode="General">
                  <c:v>-57356.4</c:v>
                </c:pt>
                <c:pt idx="631" formatCode="General">
                  <c:v>-55938.400000000001</c:v>
                </c:pt>
                <c:pt idx="632" formatCode="General">
                  <c:v>-53645.7</c:v>
                </c:pt>
                <c:pt idx="633" formatCode="General">
                  <c:v>-50499.5</c:v>
                </c:pt>
                <c:pt idx="634" formatCode="General">
                  <c:v>-46614.5</c:v>
                </c:pt>
                <c:pt idx="635" formatCode="General">
                  <c:v>-42174.2</c:v>
                </c:pt>
                <c:pt idx="636" formatCode="General">
                  <c:v>-37349.9</c:v>
                </c:pt>
                <c:pt idx="637" formatCode="General">
                  <c:v>-32243.4</c:v>
                </c:pt>
                <c:pt idx="638" formatCode="General">
                  <c:v>-26887.4</c:v>
                </c:pt>
                <c:pt idx="639" formatCode="General">
                  <c:v>-21353.200000000001</c:v>
                </c:pt>
                <c:pt idx="640" formatCode="General">
                  <c:v>-15834.7</c:v>
                </c:pt>
                <c:pt idx="641" formatCode="General">
                  <c:v>-10594.7</c:v>
                </c:pt>
                <c:pt idx="642" formatCode="General">
                  <c:v>-5879.44</c:v>
                </c:pt>
                <c:pt idx="643">
                  <c:v>-1857.27</c:v>
                </c:pt>
                <c:pt idx="644">
                  <c:v>1404.1</c:v>
                </c:pt>
                <c:pt idx="645" formatCode="General">
                  <c:v>3895.08</c:v>
                </c:pt>
                <c:pt idx="646" formatCode="General">
                  <c:v>5634.83</c:v>
                </c:pt>
                <c:pt idx="647" formatCode="General">
                  <c:v>6697.8</c:v>
                </c:pt>
                <c:pt idx="648" formatCode="General">
                  <c:v>7194.67</c:v>
                </c:pt>
                <c:pt idx="649" formatCode="General">
                  <c:v>7171.61</c:v>
                </c:pt>
                <c:pt idx="650">
                  <c:v>6562.31</c:v>
                </c:pt>
                <c:pt idx="651">
                  <c:v>5358.24</c:v>
                </c:pt>
                <c:pt idx="652">
                  <c:v>3574.81</c:v>
                </c:pt>
                <c:pt idx="653">
                  <c:v>1275.9100000000001</c:v>
                </c:pt>
                <c:pt idx="654" formatCode="General">
                  <c:v>-1473.63</c:v>
                </c:pt>
                <c:pt idx="655" formatCode="General">
                  <c:v>-4622.53</c:v>
                </c:pt>
                <c:pt idx="656" formatCode="General">
                  <c:v>-8088.78</c:v>
                </c:pt>
                <c:pt idx="657" formatCode="General">
                  <c:v>-11667.4</c:v>
                </c:pt>
                <c:pt idx="658" formatCode="General">
                  <c:v>-14986.3</c:v>
                </c:pt>
                <c:pt idx="659" formatCode="General">
                  <c:v>-17727</c:v>
                </c:pt>
                <c:pt idx="660" formatCode="General">
                  <c:v>-19718.5</c:v>
                </c:pt>
                <c:pt idx="661" formatCode="General">
                  <c:v>-20852.3</c:v>
                </c:pt>
                <c:pt idx="662" formatCode="General">
                  <c:v>-21102</c:v>
                </c:pt>
                <c:pt idx="663" formatCode="General">
                  <c:v>-20529.7</c:v>
                </c:pt>
                <c:pt idx="664" formatCode="General">
                  <c:v>-19243.900000000001</c:v>
                </c:pt>
                <c:pt idx="665" formatCode="General">
                  <c:v>-17391.5</c:v>
                </c:pt>
                <c:pt idx="666" formatCode="General">
                  <c:v>-15217.4</c:v>
                </c:pt>
                <c:pt idx="667" formatCode="General">
                  <c:v>-12827.7</c:v>
                </c:pt>
                <c:pt idx="668" formatCode="General">
                  <c:v>-10054.1</c:v>
                </c:pt>
                <c:pt idx="669" formatCode="General">
                  <c:v>-6861.8</c:v>
                </c:pt>
                <c:pt idx="670" formatCode="General">
                  <c:v>-3493.67</c:v>
                </c:pt>
                <c:pt idx="671" formatCode="General">
                  <c:v>-244.286</c:v>
                </c:pt>
                <c:pt idx="672" formatCode="General">
                  <c:v>2741.21</c:v>
                </c:pt>
                <c:pt idx="673">
                  <c:v>5634.3</c:v>
                </c:pt>
                <c:pt idx="674">
                  <c:v>8696.86</c:v>
                </c:pt>
                <c:pt idx="675">
                  <c:v>11851.8</c:v>
                </c:pt>
                <c:pt idx="676" formatCode="General">
                  <c:v>14767.4</c:v>
                </c:pt>
                <c:pt idx="677" formatCode="General">
                  <c:v>17195.8</c:v>
                </c:pt>
                <c:pt idx="678" formatCode="General">
                  <c:v>19054.7</c:v>
                </c:pt>
                <c:pt idx="679" formatCode="General">
                  <c:v>20401.7</c:v>
                </c:pt>
                <c:pt idx="680" formatCode="General">
                  <c:v>21337</c:v>
                </c:pt>
                <c:pt idx="681" formatCode="General">
                  <c:v>21903</c:v>
                </c:pt>
                <c:pt idx="682" formatCode="General">
                  <c:v>22106</c:v>
                </c:pt>
                <c:pt idx="683" formatCode="General">
                  <c:v>21942.400000000001</c:v>
                </c:pt>
                <c:pt idx="684" formatCode="General">
                  <c:v>21387.5</c:v>
                </c:pt>
                <c:pt idx="685" formatCode="General">
                  <c:v>20437.2</c:v>
                </c:pt>
                <c:pt idx="686" formatCode="General">
                  <c:v>19119</c:v>
                </c:pt>
                <c:pt idx="687" formatCode="General">
                  <c:v>17443.3</c:v>
                </c:pt>
                <c:pt idx="688" formatCode="General">
                  <c:v>15422.7</c:v>
                </c:pt>
                <c:pt idx="689">
                  <c:v>13021.3</c:v>
                </c:pt>
                <c:pt idx="690">
                  <c:v>10161.4</c:v>
                </c:pt>
                <c:pt idx="691" formatCode="General">
                  <c:v>7050.61</c:v>
                </c:pt>
                <c:pt idx="692" formatCode="General">
                  <c:v>4203.3999999999996</c:v>
                </c:pt>
                <c:pt idx="693" formatCode="General">
                  <c:v>2123.58</c:v>
                </c:pt>
                <c:pt idx="694" formatCode="General">
                  <c:v>1077.54</c:v>
                </c:pt>
                <c:pt idx="695" formatCode="General">
                  <c:v>1018.09</c:v>
                </c:pt>
                <c:pt idx="696" formatCode="General">
                  <c:v>1766.45</c:v>
                </c:pt>
                <c:pt idx="697" formatCode="General">
                  <c:v>3129</c:v>
                </c:pt>
                <c:pt idx="698" formatCode="General">
                  <c:v>4903.97</c:v>
                </c:pt>
                <c:pt idx="699" formatCode="General">
                  <c:v>6917.37</c:v>
                </c:pt>
                <c:pt idx="700" formatCode="General">
                  <c:v>9032.4599999999991</c:v>
                </c:pt>
                <c:pt idx="701" formatCode="General">
                  <c:v>11096.6</c:v>
                </c:pt>
                <c:pt idx="702">
                  <c:v>13047.2</c:v>
                </c:pt>
                <c:pt idx="703">
                  <c:v>15087.7</c:v>
                </c:pt>
                <c:pt idx="704" formatCode="General">
                  <c:v>17403.400000000001</c:v>
                </c:pt>
                <c:pt idx="705" formatCode="General">
                  <c:v>19987.5</c:v>
                </c:pt>
                <c:pt idx="706" formatCode="General">
                  <c:v>22787.5</c:v>
                </c:pt>
                <c:pt idx="707" formatCode="General">
                  <c:v>25655</c:v>
                </c:pt>
                <c:pt idx="708" formatCode="General">
                  <c:v>28324</c:v>
                </c:pt>
                <c:pt idx="709" formatCode="General">
                  <c:v>30452</c:v>
                </c:pt>
                <c:pt idx="710" formatCode="General">
                  <c:v>31731.8</c:v>
                </c:pt>
                <c:pt idx="711" formatCode="General">
                  <c:v>31970.6</c:v>
                </c:pt>
                <c:pt idx="712" formatCode="General">
                  <c:v>30997.200000000001</c:v>
                </c:pt>
                <c:pt idx="713" formatCode="General">
                  <c:v>28828.3</c:v>
                </c:pt>
                <c:pt idx="714" formatCode="General">
                  <c:v>25715.8</c:v>
                </c:pt>
                <c:pt idx="715" formatCode="General">
                  <c:v>22045.8</c:v>
                </c:pt>
                <c:pt idx="716" formatCode="General">
                  <c:v>18192.8</c:v>
                </c:pt>
                <c:pt idx="717" formatCode="General">
                  <c:v>14390.6</c:v>
                </c:pt>
                <c:pt idx="718">
                  <c:v>10667</c:v>
                </c:pt>
                <c:pt idx="719">
                  <c:v>6905.12</c:v>
                </c:pt>
                <c:pt idx="720" formatCode="General">
                  <c:v>2970.58</c:v>
                </c:pt>
                <c:pt idx="721" formatCode="General">
                  <c:v>-1193.1300000000001</c:v>
                </c:pt>
                <c:pt idx="722" formatCode="General">
                  <c:v>-5436.22</c:v>
                </c:pt>
                <c:pt idx="723" formatCode="General">
                  <c:v>-9491.69</c:v>
                </c:pt>
                <c:pt idx="724" formatCode="General">
                  <c:v>-13178.4</c:v>
                </c:pt>
                <c:pt idx="725" formatCode="General">
                  <c:v>-16441.099999999999</c:v>
                </c:pt>
                <c:pt idx="726" formatCode="General">
                  <c:v>-19309.900000000001</c:v>
                </c:pt>
                <c:pt idx="727" formatCode="General">
                  <c:v>-21784.799999999999</c:v>
                </c:pt>
                <c:pt idx="728" formatCode="General">
                  <c:v>-23801</c:v>
                </c:pt>
                <c:pt idx="729" formatCode="General">
                  <c:v>-25298</c:v>
                </c:pt>
                <c:pt idx="730" formatCode="General">
                  <c:v>-26220.9</c:v>
                </c:pt>
                <c:pt idx="731" formatCode="General">
                  <c:v>-26492.2</c:v>
                </c:pt>
                <c:pt idx="732" formatCode="General">
                  <c:v>-26069.200000000001</c:v>
                </c:pt>
                <c:pt idx="733" formatCode="General">
                  <c:v>-25099.7</c:v>
                </c:pt>
                <c:pt idx="734" formatCode="General">
                  <c:v>-23828.7</c:v>
                </c:pt>
                <c:pt idx="735" formatCode="General">
                  <c:v>-22447.200000000001</c:v>
                </c:pt>
                <c:pt idx="736" formatCode="General">
                  <c:v>-21104.9</c:v>
                </c:pt>
                <c:pt idx="737" formatCode="General">
                  <c:v>-19900.3</c:v>
                </c:pt>
                <c:pt idx="738" formatCode="General">
                  <c:v>-18897.400000000001</c:v>
                </c:pt>
                <c:pt idx="739" formatCode="General">
                  <c:v>-18195.5</c:v>
                </c:pt>
                <c:pt idx="740" formatCode="General">
                  <c:v>-17836.3</c:v>
                </c:pt>
                <c:pt idx="741" formatCode="General">
                  <c:v>-17618.900000000001</c:v>
                </c:pt>
                <c:pt idx="742" formatCode="General">
                  <c:v>-17276.7</c:v>
                </c:pt>
                <c:pt idx="743" formatCode="General">
                  <c:v>-16819.099999999999</c:v>
                </c:pt>
                <c:pt idx="744" formatCode="General">
                  <c:v>-16453.900000000001</c:v>
                </c:pt>
                <c:pt idx="745" formatCode="General">
                  <c:v>-16379.3</c:v>
                </c:pt>
                <c:pt idx="746" formatCode="General">
                  <c:v>-16750.900000000001</c:v>
                </c:pt>
                <c:pt idx="747" formatCode="General">
                  <c:v>-17581.099999999999</c:v>
                </c:pt>
                <c:pt idx="748" formatCode="General">
                  <c:v>-18692.8</c:v>
                </c:pt>
                <c:pt idx="749" formatCode="General">
                  <c:v>-19857.5</c:v>
                </c:pt>
                <c:pt idx="750" formatCode="General">
                  <c:v>-20953.900000000001</c:v>
                </c:pt>
                <c:pt idx="751" formatCode="General">
                  <c:v>-22040</c:v>
                </c:pt>
                <c:pt idx="752" formatCode="General">
                  <c:v>-23245.5</c:v>
                </c:pt>
                <c:pt idx="753" formatCode="General">
                  <c:v>-24680.799999999999</c:v>
                </c:pt>
                <c:pt idx="754" formatCode="General">
                  <c:v>-26366.7</c:v>
                </c:pt>
                <c:pt idx="755" formatCode="General">
                  <c:v>-28134.1</c:v>
                </c:pt>
                <c:pt idx="756" formatCode="General">
                  <c:v>-29695.5</c:v>
                </c:pt>
                <c:pt idx="757" formatCode="General">
                  <c:v>-30797.3</c:v>
                </c:pt>
                <c:pt idx="758" formatCode="General">
                  <c:v>-31304.6</c:v>
                </c:pt>
                <c:pt idx="759" formatCode="General">
                  <c:v>-31202.2</c:v>
                </c:pt>
                <c:pt idx="760" formatCode="General">
                  <c:v>-30550.7</c:v>
                </c:pt>
                <c:pt idx="761" formatCode="General">
                  <c:v>-29461.200000000001</c:v>
                </c:pt>
                <c:pt idx="762" formatCode="General">
                  <c:v>-28075.8</c:v>
                </c:pt>
                <c:pt idx="763" formatCode="General">
                  <c:v>-26460.3</c:v>
                </c:pt>
                <c:pt idx="764" formatCode="General">
                  <c:v>-24531.4</c:v>
                </c:pt>
                <c:pt idx="765" formatCode="General">
                  <c:v>-22166</c:v>
                </c:pt>
                <c:pt idx="766" formatCode="General">
                  <c:v>-19331.3</c:v>
                </c:pt>
                <c:pt idx="767" formatCode="General">
                  <c:v>-16145.4</c:v>
                </c:pt>
                <c:pt idx="768" formatCode="General">
                  <c:v>-12810.4</c:v>
                </c:pt>
                <c:pt idx="769" formatCode="General">
                  <c:v>-9522.06</c:v>
                </c:pt>
                <c:pt idx="770" formatCode="General">
                  <c:v>-6376.88</c:v>
                </c:pt>
                <c:pt idx="771" formatCode="General">
                  <c:v>-3363.84</c:v>
                </c:pt>
                <c:pt idx="772">
                  <c:v>-545.62</c:v>
                </c:pt>
                <c:pt idx="773">
                  <c:v>1926.28</c:v>
                </c:pt>
                <c:pt idx="774">
                  <c:v>3914.35</c:v>
                </c:pt>
                <c:pt idx="775">
                  <c:v>5345.67</c:v>
                </c:pt>
                <c:pt idx="776">
                  <c:v>6257.19</c:v>
                </c:pt>
                <c:pt idx="777">
                  <c:v>6738.14</c:v>
                </c:pt>
                <c:pt idx="778">
                  <c:v>6823.91</c:v>
                </c:pt>
                <c:pt idx="779">
                  <c:v>6450.47</c:v>
                </c:pt>
                <c:pt idx="780">
                  <c:v>5560.59</c:v>
                </c:pt>
                <c:pt idx="781">
                  <c:v>4265.82</c:v>
                </c:pt>
                <c:pt idx="782" formatCode="General">
                  <c:v>2862.54</c:v>
                </c:pt>
                <c:pt idx="783" formatCode="General">
                  <c:v>1652.35</c:v>
                </c:pt>
                <c:pt idx="784" formatCode="General">
                  <c:v>833.69899999999996</c:v>
                </c:pt>
                <c:pt idx="785" formatCode="General">
                  <c:v>429.17599999999999</c:v>
                </c:pt>
                <c:pt idx="786" formatCode="General">
                  <c:v>294.89600000000002</c:v>
                </c:pt>
                <c:pt idx="787" formatCode="General">
                  <c:v>279.69400000000002</c:v>
                </c:pt>
                <c:pt idx="788" formatCode="General">
                  <c:v>283.22199999999998</c:v>
                </c:pt>
                <c:pt idx="789" formatCode="General">
                  <c:v>309.49400000000003</c:v>
                </c:pt>
                <c:pt idx="790" formatCode="General">
                  <c:v>514.13300000000004</c:v>
                </c:pt>
                <c:pt idx="791" formatCode="General">
                  <c:v>1080.69</c:v>
                </c:pt>
                <c:pt idx="792" formatCode="General">
                  <c:v>2068.73</c:v>
                </c:pt>
                <c:pt idx="793" formatCode="General">
                  <c:v>3394.32</c:v>
                </c:pt>
                <c:pt idx="794" formatCode="General">
                  <c:v>4920.71</c:v>
                </c:pt>
                <c:pt idx="795" formatCode="General">
                  <c:v>6510.74</c:v>
                </c:pt>
                <c:pt idx="796" formatCode="General">
                  <c:v>8082.55</c:v>
                </c:pt>
                <c:pt idx="797" formatCode="General">
                  <c:v>9660.23</c:v>
                </c:pt>
                <c:pt idx="798">
                  <c:v>11302.4</c:v>
                </c:pt>
                <c:pt idx="799">
                  <c:v>13056.4</c:v>
                </c:pt>
                <c:pt idx="800">
                  <c:v>14957.4</c:v>
                </c:pt>
                <c:pt idx="801">
                  <c:v>16935.5</c:v>
                </c:pt>
                <c:pt idx="802">
                  <c:v>18806.5</c:v>
                </c:pt>
                <c:pt idx="803" formatCode="General">
                  <c:v>20381.8</c:v>
                </c:pt>
                <c:pt idx="804" formatCode="General">
                  <c:v>21506.1</c:v>
                </c:pt>
                <c:pt idx="805" formatCode="General">
                  <c:v>22069.5</c:v>
                </c:pt>
                <c:pt idx="806" formatCode="General">
                  <c:v>22033.9</c:v>
                </c:pt>
                <c:pt idx="807" formatCode="General">
                  <c:v>21466.2</c:v>
                </c:pt>
                <c:pt idx="808" formatCode="General">
                  <c:v>20576.900000000001</c:v>
                </c:pt>
                <c:pt idx="809" formatCode="General">
                  <c:v>19705.400000000001</c:v>
                </c:pt>
                <c:pt idx="810" formatCode="General">
                  <c:v>19124.7</c:v>
                </c:pt>
                <c:pt idx="811" formatCode="General">
                  <c:v>18805.8</c:v>
                </c:pt>
                <c:pt idx="812">
                  <c:v>18560.900000000001</c:v>
                </c:pt>
                <c:pt idx="813">
                  <c:v>18217.900000000001</c:v>
                </c:pt>
                <c:pt idx="814">
                  <c:v>17612.900000000001</c:v>
                </c:pt>
                <c:pt idx="815">
                  <c:v>16654.5</c:v>
                </c:pt>
                <c:pt idx="816">
                  <c:v>15417.7</c:v>
                </c:pt>
                <c:pt idx="817">
                  <c:v>14009.6</c:v>
                </c:pt>
                <c:pt idx="818">
                  <c:v>12443</c:v>
                </c:pt>
                <c:pt idx="819">
                  <c:v>10751</c:v>
                </c:pt>
                <c:pt idx="820">
                  <c:v>9016.9699999999993</c:v>
                </c:pt>
                <c:pt idx="821">
                  <c:v>7303.42</c:v>
                </c:pt>
                <c:pt idx="822" formatCode="General">
                  <c:v>5644.9</c:v>
                </c:pt>
                <c:pt idx="823" formatCode="General">
                  <c:v>4089.38</c:v>
                </c:pt>
                <c:pt idx="824" formatCode="General">
                  <c:v>2726.61</c:v>
                </c:pt>
                <c:pt idx="825" formatCode="General">
                  <c:v>1663.16</c:v>
                </c:pt>
                <c:pt idx="826" formatCode="General">
                  <c:v>962.36599999999999</c:v>
                </c:pt>
                <c:pt idx="827" formatCode="General">
                  <c:v>570.10199999999998</c:v>
                </c:pt>
                <c:pt idx="828" formatCode="General">
                  <c:v>343.84199999999998</c:v>
                </c:pt>
                <c:pt idx="829" formatCode="General">
                  <c:v>138.75299999999999</c:v>
                </c:pt>
                <c:pt idx="830" formatCode="General">
                  <c:v>-100.17400000000001</c:v>
                </c:pt>
                <c:pt idx="831" formatCode="General">
                  <c:v>-285.68400000000003</c:v>
                </c:pt>
                <c:pt idx="832" formatCode="General">
                  <c:v>-326.27199999999999</c:v>
                </c:pt>
                <c:pt idx="833" formatCode="General">
                  <c:v>-201.98400000000001</c:v>
                </c:pt>
                <c:pt idx="834">
                  <c:v>60.015599999999999</c:v>
                </c:pt>
                <c:pt idx="835">
                  <c:v>378.298</c:v>
                </c:pt>
                <c:pt idx="836">
                  <c:v>679.44100000000003</c:v>
                </c:pt>
                <c:pt idx="837">
                  <c:v>926.78700000000003</c:v>
                </c:pt>
                <c:pt idx="838">
                  <c:v>1075.5</c:v>
                </c:pt>
                <c:pt idx="839">
                  <c:v>1070.18</c:v>
                </c:pt>
                <c:pt idx="840">
                  <c:v>920.58100000000002</c:v>
                </c:pt>
                <c:pt idx="841">
                  <c:v>682.86400000000003</c:v>
                </c:pt>
                <c:pt idx="842">
                  <c:v>329.608</c:v>
                </c:pt>
                <c:pt idx="843">
                  <c:v>-263.738</c:v>
                </c:pt>
                <c:pt idx="844">
                  <c:v>-1261.1600000000001</c:v>
                </c:pt>
                <c:pt idx="845" formatCode="General">
                  <c:v>-2815.74</c:v>
                </c:pt>
                <c:pt idx="846" formatCode="General">
                  <c:v>-4968.92</c:v>
                </c:pt>
                <c:pt idx="847" formatCode="General">
                  <c:v>-7618.24</c:v>
                </c:pt>
                <c:pt idx="848" formatCode="General">
                  <c:v>-10580.4</c:v>
                </c:pt>
                <c:pt idx="849" formatCode="General">
                  <c:v>-13618.1</c:v>
                </c:pt>
                <c:pt idx="850" formatCode="General">
                  <c:v>-16497.8</c:v>
                </c:pt>
                <c:pt idx="851" formatCode="General">
                  <c:v>-19055.599999999999</c:v>
                </c:pt>
                <c:pt idx="852" formatCode="General">
                  <c:v>-21211.4</c:v>
                </c:pt>
                <c:pt idx="853" formatCode="General">
                  <c:v>-22984.799999999999</c:v>
                </c:pt>
                <c:pt idx="854" formatCode="General">
                  <c:v>-24450.5</c:v>
                </c:pt>
                <c:pt idx="855" formatCode="General">
                  <c:v>-25684</c:v>
                </c:pt>
                <c:pt idx="856" formatCode="General">
                  <c:v>-26751</c:v>
                </c:pt>
                <c:pt idx="857" formatCode="General">
                  <c:v>-27651.4</c:v>
                </c:pt>
                <c:pt idx="858" formatCode="General">
                  <c:v>-28290.6</c:v>
                </c:pt>
                <c:pt idx="859" formatCode="General">
                  <c:v>-28548.400000000001</c:v>
                </c:pt>
                <c:pt idx="860" formatCode="General">
                  <c:v>-28315.5</c:v>
                </c:pt>
                <c:pt idx="861" formatCode="General">
                  <c:v>-27500.3</c:v>
                </c:pt>
                <c:pt idx="862" formatCode="General">
                  <c:v>-26099.8</c:v>
                </c:pt>
                <c:pt idx="863" formatCode="General">
                  <c:v>-24235.4</c:v>
                </c:pt>
                <c:pt idx="864" formatCode="General">
                  <c:v>-22078.799999999999</c:v>
                </c:pt>
                <c:pt idx="865" formatCode="General">
                  <c:v>-19795.099999999999</c:v>
                </c:pt>
                <c:pt idx="866" formatCode="General">
                  <c:v>-17534.400000000001</c:v>
                </c:pt>
                <c:pt idx="867" formatCode="General">
                  <c:v>-15363.7</c:v>
                </c:pt>
                <c:pt idx="868" formatCode="General">
                  <c:v>-13232.8</c:v>
                </c:pt>
                <c:pt idx="869" formatCode="General">
                  <c:v>-11057.6</c:v>
                </c:pt>
                <c:pt idx="870" formatCode="General">
                  <c:v>-8815.11</c:v>
                </c:pt>
                <c:pt idx="871" formatCode="General">
                  <c:v>-6562.58</c:v>
                </c:pt>
                <c:pt idx="872">
                  <c:v>-4375.1400000000003</c:v>
                </c:pt>
                <c:pt idx="873">
                  <c:v>-2274.63</c:v>
                </c:pt>
                <c:pt idx="874">
                  <c:v>-229.04</c:v>
                </c:pt>
                <c:pt idx="875">
                  <c:v>1785.39</c:v>
                </c:pt>
                <c:pt idx="876">
                  <c:v>3751.31</c:v>
                </c:pt>
                <c:pt idx="877">
                  <c:v>5635.13</c:v>
                </c:pt>
                <c:pt idx="878">
                  <c:v>7405.43</c:v>
                </c:pt>
                <c:pt idx="879">
                  <c:v>9047.75</c:v>
                </c:pt>
                <c:pt idx="880">
                  <c:v>10560.1</c:v>
                </c:pt>
                <c:pt idx="881">
                  <c:v>11933.7</c:v>
                </c:pt>
                <c:pt idx="882">
                  <c:v>13077.9</c:v>
                </c:pt>
                <c:pt idx="883">
                  <c:v>13816</c:v>
                </c:pt>
                <c:pt idx="884">
                  <c:v>14049.6</c:v>
                </c:pt>
                <c:pt idx="885">
                  <c:v>13811.4</c:v>
                </c:pt>
                <c:pt idx="886">
                  <c:v>13218.3</c:v>
                </c:pt>
                <c:pt idx="887">
                  <c:v>12452.4</c:v>
                </c:pt>
                <c:pt idx="888" formatCode="General">
                  <c:v>11768.2</c:v>
                </c:pt>
                <c:pt idx="889" formatCode="General">
                  <c:v>11389.6</c:v>
                </c:pt>
                <c:pt idx="890" formatCode="General">
                  <c:v>11409.6</c:v>
                </c:pt>
                <c:pt idx="891" formatCode="General">
                  <c:v>11825.6</c:v>
                </c:pt>
                <c:pt idx="892" formatCode="General">
                  <c:v>12561.6</c:v>
                </c:pt>
                <c:pt idx="893" formatCode="General">
                  <c:v>13519.4</c:v>
                </c:pt>
                <c:pt idx="894" formatCode="General">
                  <c:v>14624.4</c:v>
                </c:pt>
                <c:pt idx="895" formatCode="General">
                  <c:v>15811.9</c:v>
                </c:pt>
                <c:pt idx="896">
                  <c:v>17014.400000000001</c:v>
                </c:pt>
                <c:pt idx="897">
                  <c:v>18205.599999999999</c:v>
                </c:pt>
                <c:pt idx="898">
                  <c:v>19422.599999999999</c:v>
                </c:pt>
                <c:pt idx="899" formatCode="General">
                  <c:v>20693.900000000001</c:v>
                </c:pt>
                <c:pt idx="900" formatCode="General">
                  <c:v>21965.4</c:v>
                </c:pt>
                <c:pt idx="901" formatCode="General">
                  <c:v>23125.8</c:v>
                </c:pt>
                <c:pt idx="902" formatCode="General">
                  <c:v>24086.5</c:v>
                </c:pt>
                <c:pt idx="903" formatCode="General">
                  <c:v>24824.400000000001</c:v>
                </c:pt>
                <c:pt idx="904" formatCode="General">
                  <c:v>25388.5</c:v>
                </c:pt>
                <c:pt idx="905" formatCode="General">
                  <c:v>25831</c:v>
                </c:pt>
                <c:pt idx="906" formatCode="General">
                  <c:v>26111.599999999999</c:v>
                </c:pt>
                <c:pt idx="907" formatCode="General">
                  <c:v>26101.9</c:v>
                </c:pt>
                <c:pt idx="908" formatCode="General">
                  <c:v>25701.200000000001</c:v>
                </c:pt>
                <c:pt idx="909" formatCode="General">
                  <c:v>24944.7</c:v>
                </c:pt>
                <c:pt idx="910" formatCode="General">
                  <c:v>23964.6</c:v>
                </c:pt>
                <c:pt idx="911" formatCode="General">
                  <c:v>22865.200000000001</c:v>
                </c:pt>
                <c:pt idx="912" formatCode="General">
                  <c:v>21628.6</c:v>
                </c:pt>
                <c:pt idx="913" formatCode="General">
                  <c:v>20166.900000000001</c:v>
                </c:pt>
                <c:pt idx="914" formatCode="General">
                  <c:v>18437.2</c:v>
                </c:pt>
                <c:pt idx="915" formatCode="General">
                  <c:v>16447.8</c:v>
                </c:pt>
                <c:pt idx="916" formatCode="General">
                  <c:v>14228.1</c:v>
                </c:pt>
                <c:pt idx="917">
                  <c:v>11822.4</c:v>
                </c:pt>
                <c:pt idx="918">
                  <c:v>9279.02</c:v>
                </c:pt>
                <c:pt idx="919">
                  <c:v>6640.88</c:v>
                </c:pt>
                <c:pt idx="920">
                  <c:v>3945.78</c:v>
                </c:pt>
                <c:pt idx="921" formatCode="General">
                  <c:v>1229.77</c:v>
                </c:pt>
                <c:pt idx="922" formatCode="General">
                  <c:v>-1474.56</c:v>
                </c:pt>
                <c:pt idx="923" formatCode="General">
                  <c:v>-4139.42</c:v>
                </c:pt>
                <c:pt idx="924" formatCode="General">
                  <c:v>-6743.67</c:v>
                </c:pt>
                <c:pt idx="925" formatCode="General">
                  <c:v>-9273.74</c:v>
                </c:pt>
                <c:pt idx="926" formatCode="General">
                  <c:v>-11731.9</c:v>
                </c:pt>
                <c:pt idx="927" formatCode="General">
                  <c:v>-14113.3</c:v>
                </c:pt>
                <c:pt idx="928" formatCode="General">
                  <c:v>-16355.8</c:v>
                </c:pt>
                <c:pt idx="929" formatCode="General">
                  <c:v>-18364.900000000001</c:v>
                </c:pt>
                <c:pt idx="930" formatCode="General">
                  <c:v>-20056.2</c:v>
                </c:pt>
                <c:pt idx="931" formatCode="General">
                  <c:v>-21374.2</c:v>
                </c:pt>
                <c:pt idx="932" formatCode="General">
                  <c:v>-22359.200000000001</c:v>
                </c:pt>
                <c:pt idx="933" formatCode="General">
                  <c:v>-23120</c:v>
                </c:pt>
                <c:pt idx="934" formatCode="General">
                  <c:v>-23674.799999999999</c:v>
                </c:pt>
                <c:pt idx="935" formatCode="General">
                  <c:v>-23911</c:v>
                </c:pt>
                <c:pt idx="936" formatCode="General">
                  <c:v>-23713.200000000001</c:v>
                </c:pt>
                <c:pt idx="937" formatCode="General">
                  <c:v>-23084.400000000001</c:v>
                </c:pt>
                <c:pt idx="938" formatCode="General">
                  <c:v>-22151.200000000001</c:v>
                </c:pt>
                <c:pt idx="939" formatCode="General">
                  <c:v>-21122.2</c:v>
                </c:pt>
                <c:pt idx="940" formatCode="General">
                  <c:v>-20259.900000000001</c:v>
                </c:pt>
                <c:pt idx="941" formatCode="General">
                  <c:v>-19751</c:v>
                </c:pt>
                <c:pt idx="942" formatCode="General">
                  <c:v>-19570</c:v>
                </c:pt>
                <c:pt idx="943" formatCode="General">
                  <c:v>-19567.099999999999</c:v>
                </c:pt>
                <c:pt idx="944" formatCode="General">
                  <c:v>-19652.3</c:v>
                </c:pt>
                <c:pt idx="945" formatCode="General">
                  <c:v>-19780.599999999999</c:v>
                </c:pt>
                <c:pt idx="946" formatCode="General">
                  <c:v>-19870.900000000001</c:v>
                </c:pt>
                <c:pt idx="947" formatCode="General">
                  <c:v>-19824.5</c:v>
                </c:pt>
                <c:pt idx="948" formatCode="General">
                  <c:v>-19645.3</c:v>
                </c:pt>
                <c:pt idx="949" formatCode="General">
                  <c:v>-19486.900000000001</c:v>
                </c:pt>
                <c:pt idx="950" formatCode="General">
                  <c:v>-19491.099999999999</c:v>
                </c:pt>
                <c:pt idx="951" formatCode="General">
                  <c:v>-19687.3</c:v>
                </c:pt>
                <c:pt idx="952" formatCode="General">
                  <c:v>-20053.3</c:v>
                </c:pt>
                <c:pt idx="953" formatCode="General">
                  <c:v>-20564.099999999999</c:v>
                </c:pt>
                <c:pt idx="954" formatCode="General">
                  <c:v>-21203.5</c:v>
                </c:pt>
                <c:pt idx="955" formatCode="General">
                  <c:v>-21957.3</c:v>
                </c:pt>
                <c:pt idx="956" formatCode="General">
                  <c:v>-22751.7</c:v>
                </c:pt>
                <c:pt idx="957" formatCode="General">
                  <c:v>-23398.5</c:v>
                </c:pt>
                <c:pt idx="958" formatCode="General">
                  <c:v>-23677</c:v>
                </c:pt>
                <c:pt idx="959" formatCode="General">
                  <c:v>-23470.2</c:v>
                </c:pt>
                <c:pt idx="960" formatCode="General">
                  <c:v>-22778.400000000001</c:v>
                </c:pt>
                <c:pt idx="961" formatCode="General">
                  <c:v>-21631</c:v>
                </c:pt>
                <c:pt idx="962" formatCode="General">
                  <c:v>-20040.5</c:v>
                </c:pt>
                <c:pt idx="963" formatCode="General">
                  <c:v>-18036.2</c:v>
                </c:pt>
                <c:pt idx="964" formatCode="General">
                  <c:v>-15708.6</c:v>
                </c:pt>
                <c:pt idx="965" formatCode="General">
                  <c:v>-13200.7</c:v>
                </c:pt>
                <c:pt idx="966" formatCode="General">
                  <c:v>-10677.9</c:v>
                </c:pt>
                <c:pt idx="967" formatCode="General">
                  <c:v>-8273.1</c:v>
                </c:pt>
                <c:pt idx="968" formatCode="General">
                  <c:v>-6001.08</c:v>
                </c:pt>
                <c:pt idx="969" formatCode="General">
                  <c:v>-3789.14</c:v>
                </c:pt>
                <c:pt idx="970" formatCode="General">
                  <c:v>-1558.95</c:v>
                </c:pt>
                <c:pt idx="971" formatCode="General">
                  <c:v>756.47299999999996</c:v>
                </c:pt>
                <c:pt idx="972">
                  <c:v>3198.24</c:v>
                </c:pt>
                <c:pt idx="973">
                  <c:v>5768</c:v>
                </c:pt>
                <c:pt idx="974">
                  <c:v>8386.2800000000007</c:v>
                </c:pt>
                <c:pt idx="975">
                  <c:v>10883.3</c:v>
                </c:pt>
                <c:pt idx="976">
                  <c:v>13072.6</c:v>
                </c:pt>
                <c:pt idx="977">
                  <c:v>14790.6</c:v>
                </c:pt>
                <c:pt idx="978" formatCode="General">
                  <c:v>15968.2</c:v>
                </c:pt>
                <c:pt idx="979" formatCode="General">
                  <c:v>16711.8</c:v>
                </c:pt>
                <c:pt idx="980" formatCode="General">
                  <c:v>17205.3</c:v>
                </c:pt>
                <c:pt idx="981" formatCode="General">
                  <c:v>17580.099999999999</c:v>
                </c:pt>
                <c:pt idx="982" formatCode="General">
                  <c:v>17922</c:v>
                </c:pt>
                <c:pt idx="983" formatCode="General">
                  <c:v>18297.2</c:v>
                </c:pt>
                <c:pt idx="984" formatCode="General">
                  <c:v>18737.400000000001</c:v>
                </c:pt>
                <c:pt idx="985" formatCode="General">
                  <c:v>19250.3</c:v>
                </c:pt>
                <c:pt idx="986" formatCode="General">
                  <c:v>19842.7</c:v>
                </c:pt>
                <c:pt idx="987">
                  <c:v>20533.599999999999</c:v>
                </c:pt>
                <c:pt idx="988">
                  <c:v>21351</c:v>
                </c:pt>
                <c:pt idx="989" formatCode="General">
                  <c:v>22293</c:v>
                </c:pt>
                <c:pt idx="990" formatCode="General">
                  <c:v>23335.200000000001</c:v>
                </c:pt>
                <c:pt idx="991" formatCode="General">
                  <c:v>24462.7</c:v>
                </c:pt>
                <c:pt idx="992" formatCode="General">
                  <c:v>25637.8</c:v>
                </c:pt>
                <c:pt idx="993" formatCode="General">
                  <c:v>26786.5</c:v>
                </c:pt>
                <c:pt idx="994" formatCode="General">
                  <c:v>27841.599999999999</c:v>
                </c:pt>
                <c:pt idx="995" formatCode="General">
                  <c:v>28785.4</c:v>
                </c:pt>
                <c:pt idx="996" formatCode="General">
                  <c:v>29655.9</c:v>
                </c:pt>
                <c:pt idx="997" formatCode="General">
                  <c:v>30510.1</c:v>
                </c:pt>
                <c:pt idx="998" formatCode="General">
                  <c:v>31378.7</c:v>
                </c:pt>
                <c:pt idx="999" formatCode="General">
                  <c:v>32208.799999999999</c:v>
                </c:pt>
                <c:pt idx="1000" formatCode="General">
                  <c:v>32867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隔震支座FD关系!$D$1</c:f>
              <c:strCache>
                <c:ptCount val="1"/>
                <c:pt idx="0">
                  <c:v>SAP2000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隔震支座FD关系!$F$3:$F$1003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8.0199999999999994E-3</c:v>
                </c:pt>
                <c:pt idx="2">
                  <c:v>4.6129999999999997E-2</c:v>
                </c:pt>
                <c:pt idx="3">
                  <c:v>0.11275</c:v>
                </c:pt>
                <c:pt idx="4">
                  <c:v>0.20097000000000001</c:v>
                </c:pt>
                <c:pt idx="5">
                  <c:v>0.31014000000000003</c:v>
                </c:pt>
                <c:pt idx="6">
                  <c:v>0.44464999999999999</c:v>
                </c:pt>
                <c:pt idx="7">
                  <c:v>0.60636999999999996</c:v>
                </c:pt>
                <c:pt idx="8">
                  <c:v>0.78832999999999998</c:v>
                </c:pt>
                <c:pt idx="9">
                  <c:v>0.98126999999999998</c:v>
                </c:pt>
                <c:pt idx="10">
                  <c:v>1.17689</c:v>
                </c:pt>
                <c:pt idx="11">
                  <c:v>1.3760600000000001</c:v>
                </c:pt>
                <c:pt idx="12">
                  <c:v>1.5911500000000001</c:v>
                </c:pt>
                <c:pt idx="13">
                  <c:v>1.8334299999999999</c:v>
                </c:pt>
                <c:pt idx="14">
                  <c:v>2.1034199999999998</c:v>
                </c:pt>
                <c:pt idx="15">
                  <c:v>2.3896299999999999</c:v>
                </c:pt>
                <c:pt idx="16">
                  <c:v>2.6816</c:v>
                </c:pt>
                <c:pt idx="17">
                  <c:v>2.9675600000000002</c:v>
                </c:pt>
                <c:pt idx="18">
                  <c:v>3.2378300000000002</c:v>
                </c:pt>
                <c:pt idx="19">
                  <c:v>3.4851899999999998</c:v>
                </c:pt>
                <c:pt idx="20">
                  <c:v>3.71963</c:v>
                </c:pt>
                <c:pt idx="21">
                  <c:v>3.9621</c:v>
                </c:pt>
                <c:pt idx="22">
                  <c:v>4.2283200000000001</c:v>
                </c:pt>
                <c:pt idx="23">
                  <c:v>4.5115100000000004</c:v>
                </c:pt>
                <c:pt idx="24">
                  <c:v>4.7742399999999998</c:v>
                </c:pt>
                <c:pt idx="25">
                  <c:v>4.984</c:v>
                </c:pt>
                <c:pt idx="26">
                  <c:v>5.1290699999999996</c:v>
                </c:pt>
                <c:pt idx="27">
                  <c:v>5.2603099999999996</c:v>
                </c:pt>
                <c:pt idx="28">
                  <c:v>5.4087300000000003</c:v>
                </c:pt>
                <c:pt idx="29">
                  <c:v>5.5834700000000002</c:v>
                </c:pt>
                <c:pt idx="30">
                  <c:v>5.7988799999999996</c:v>
                </c:pt>
                <c:pt idx="31">
                  <c:v>6.0696899999999996</c:v>
                </c:pt>
                <c:pt idx="32">
                  <c:v>6.4052699999999998</c:v>
                </c:pt>
                <c:pt idx="33">
                  <c:v>6.7881299999999998</c:v>
                </c:pt>
                <c:pt idx="34">
                  <c:v>7.18187</c:v>
                </c:pt>
                <c:pt idx="35">
                  <c:v>7.5812999999999997</c:v>
                </c:pt>
                <c:pt idx="36">
                  <c:v>7.9787299999999997</c:v>
                </c:pt>
                <c:pt idx="37">
                  <c:v>8.3660999999999994</c:v>
                </c:pt>
                <c:pt idx="38">
                  <c:v>8.7159999999999993</c:v>
                </c:pt>
                <c:pt idx="39">
                  <c:v>8.9983699999999995</c:v>
                </c:pt>
                <c:pt idx="40">
                  <c:v>9.1819299999999995</c:v>
                </c:pt>
                <c:pt idx="41">
                  <c:v>9.2504899999999992</c:v>
                </c:pt>
                <c:pt idx="42">
                  <c:v>9.2036200000000008</c:v>
                </c:pt>
                <c:pt idx="43">
                  <c:v>9.0264699999999998</c:v>
                </c:pt>
                <c:pt idx="44">
                  <c:v>8.6986100000000004</c:v>
                </c:pt>
                <c:pt idx="45">
                  <c:v>8.22837</c:v>
                </c:pt>
                <c:pt idx="46">
                  <c:v>7.6504200000000004</c:v>
                </c:pt>
                <c:pt idx="47">
                  <c:v>6.9987199999999996</c:v>
                </c:pt>
                <c:pt idx="48">
                  <c:v>6.3051300000000001</c:v>
                </c:pt>
                <c:pt idx="49">
                  <c:v>5.5787100000000001</c:v>
                </c:pt>
                <c:pt idx="50">
                  <c:v>4.7948000000000004</c:v>
                </c:pt>
                <c:pt idx="51">
                  <c:v>3.92944</c:v>
                </c:pt>
                <c:pt idx="52">
                  <c:v>2.9544199999999998</c:v>
                </c:pt>
                <c:pt idx="53">
                  <c:v>1.84656</c:v>
                </c:pt>
                <c:pt idx="54">
                  <c:v>0.60089000000000004</c:v>
                </c:pt>
                <c:pt idx="55">
                  <c:v>-0.74763999999999997</c:v>
                </c:pt>
                <c:pt idx="56">
                  <c:v>-2.1564999999999999</c:v>
                </c:pt>
                <c:pt idx="57">
                  <c:v>-3.5686100000000001</c:v>
                </c:pt>
                <c:pt idx="58">
                  <c:v>-4.9517499999999997</c:v>
                </c:pt>
                <c:pt idx="59">
                  <c:v>-6.1978799999999996</c:v>
                </c:pt>
                <c:pt idx="60">
                  <c:v>-7.1593999999999998</c:v>
                </c:pt>
                <c:pt idx="61">
                  <c:v>-7.7927999999999997</c:v>
                </c:pt>
                <c:pt idx="62">
                  <c:v>-8.1765000000000008</c:v>
                </c:pt>
                <c:pt idx="63">
                  <c:v>-8.3947500000000002</c:v>
                </c:pt>
                <c:pt idx="64">
                  <c:v>-8.5411300000000008</c:v>
                </c:pt>
                <c:pt idx="65">
                  <c:v>-8.6940299999999997</c:v>
                </c:pt>
                <c:pt idx="66">
                  <c:v>-8.9193099999999994</c:v>
                </c:pt>
                <c:pt idx="67">
                  <c:v>-9.2717200000000002</c:v>
                </c:pt>
                <c:pt idx="68">
                  <c:v>-9.8033400000000004</c:v>
                </c:pt>
                <c:pt idx="69">
                  <c:v>-10.56954</c:v>
                </c:pt>
                <c:pt idx="70">
                  <c:v>-11.632630000000001</c:v>
                </c:pt>
                <c:pt idx="71">
                  <c:v>-13.04175</c:v>
                </c:pt>
                <c:pt idx="72">
                  <c:v>-14.832610000000001</c:v>
                </c:pt>
                <c:pt idx="73">
                  <c:v>-16.939769999999999</c:v>
                </c:pt>
                <c:pt idx="74">
                  <c:v>-19.242010000000001</c:v>
                </c:pt>
                <c:pt idx="75">
                  <c:v>-21.650220000000001</c:v>
                </c:pt>
                <c:pt idx="76">
                  <c:v>-24.13514</c:v>
                </c:pt>
                <c:pt idx="77">
                  <c:v>-26.690049999999999</c:v>
                </c:pt>
                <c:pt idx="78">
                  <c:v>-29.293559999999999</c:v>
                </c:pt>
                <c:pt idx="79">
                  <c:v>-31.955249999999999</c:v>
                </c:pt>
                <c:pt idx="80">
                  <c:v>-34.704210000000003</c:v>
                </c:pt>
                <c:pt idx="81">
                  <c:v>-37.530929999999998</c:v>
                </c:pt>
                <c:pt idx="82">
                  <c:v>-40.126860000000001</c:v>
                </c:pt>
                <c:pt idx="83">
                  <c:v>-42.016730000000003</c:v>
                </c:pt>
                <c:pt idx="84">
                  <c:v>-43.033470000000001</c:v>
                </c:pt>
                <c:pt idx="85">
                  <c:v>-43.224299999999999</c:v>
                </c:pt>
                <c:pt idx="86">
                  <c:v>-42.651110000000003</c:v>
                </c:pt>
                <c:pt idx="87">
                  <c:v>-41.431699999999999</c:v>
                </c:pt>
                <c:pt idx="88">
                  <c:v>-39.658430000000003</c:v>
                </c:pt>
                <c:pt idx="89">
                  <c:v>-37.383609999999997</c:v>
                </c:pt>
                <c:pt idx="90">
                  <c:v>-34.652630000000002</c:v>
                </c:pt>
                <c:pt idx="91">
                  <c:v>-31.512070000000001</c:v>
                </c:pt>
                <c:pt idx="92">
                  <c:v>-28.062139999999999</c:v>
                </c:pt>
                <c:pt idx="93">
                  <c:v>-24.429849999999998</c:v>
                </c:pt>
                <c:pt idx="94">
                  <c:v>-20.733529999999998</c:v>
                </c:pt>
                <c:pt idx="95">
                  <c:v>-17.092559999999999</c:v>
                </c:pt>
                <c:pt idx="96">
                  <c:v>-13.63152</c:v>
                </c:pt>
                <c:pt idx="97">
                  <c:v>-10.475479999999999</c:v>
                </c:pt>
                <c:pt idx="98">
                  <c:v>-7.7325799999999996</c:v>
                </c:pt>
                <c:pt idx="99">
                  <c:v>-5.5028800000000002</c:v>
                </c:pt>
                <c:pt idx="100">
                  <c:v>-3.8666900000000002</c:v>
                </c:pt>
                <c:pt idx="101">
                  <c:v>-2.8960699999999999</c:v>
                </c:pt>
                <c:pt idx="102">
                  <c:v>-2.6412</c:v>
                </c:pt>
                <c:pt idx="103">
                  <c:v>-3.1490499999999999</c:v>
                </c:pt>
                <c:pt idx="104">
                  <c:v>-4.4274300000000002</c:v>
                </c:pt>
                <c:pt idx="105">
                  <c:v>-6.45824</c:v>
                </c:pt>
                <c:pt idx="106">
                  <c:v>-9.1891499999999997</c:v>
                </c:pt>
                <c:pt idx="107">
                  <c:v>-12.524710000000001</c:v>
                </c:pt>
                <c:pt idx="108">
                  <c:v>-16.20195</c:v>
                </c:pt>
                <c:pt idx="109">
                  <c:v>-19.79175</c:v>
                </c:pt>
                <c:pt idx="110">
                  <c:v>-22.381599999999999</c:v>
                </c:pt>
                <c:pt idx="111">
                  <c:v>-23.664280000000002</c:v>
                </c:pt>
                <c:pt idx="112">
                  <c:v>-23.868300000000001</c:v>
                </c:pt>
                <c:pt idx="113">
                  <c:v>-23.131920000000001</c:v>
                </c:pt>
                <c:pt idx="114">
                  <c:v>-21.730779999999999</c:v>
                </c:pt>
                <c:pt idx="115">
                  <c:v>-19.881</c:v>
                </c:pt>
                <c:pt idx="116">
                  <c:v>-17.791260000000001</c:v>
                </c:pt>
                <c:pt idx="117">
                  <c:v>-15.60533</c:v>
                </c:pt>
                <c:pt idx="118">
                  <c:v>-13.469329999999999</c:v>
                </c:pt>
                <c:pt idx="119">
                  <c:v>-11.510820000000001</c:v>
                </c:pt>
                <c:pt idx="120">
                  <c:v>-9.8492499999999996</c:v>
                </c:pt>
                <c:pt idx="121">
                  <c:v>-8.55579</c:v>
                </c:pt>
                <c:pt idx="122">
                  <c:v>-7.2013499999999997</c:v>
                </c:pt>
                <c:pt idx="123">
                  <c:v>-5.1292200000000001</c:v>
                </c:pt>
                <c:pt idx="124">
                  <c:v>-2.5738300000000001</c:v>
                </c:pt>
                <c:pt idx="125">
                  <c:v>0.26272000000000001</c:v>
                </c:pt>
                <c:pt idx="126">
                  <c:v>3.08412</c:v>
                </c:pt>
                <c:pt idx="127">
                  <c:v>5.62683</c:v>
                </c:pt>
                <c:pt idx="128">
                  <c:v>7.6939000000000002</c:v>
                </c:pt>
                <c:pt idx="129">
                  <c:v>9.5108999999999995</c:v>
                </c:pt>
                <c:pt idx="130">
                  <c:v>11.3636</c:v>
                </c:pt>
                <c:pt idx="131">
                  <c:v>13.179119999999999</c:v>
                </c:pt>
                <c:pt idx="132">
                  <c:v>14.892709999999999</c:v>
                </c:pt>
                <c:pt idx="133">
                  <c:v>16.425730000000001</c:v>
                </c:pt>
                <c:pt idx="134">
                  <c:v>17.704630000000002</c:v>
                </c:pt>
                <c:pt idx="135">
                  <c:v>18.68479</c:v>
                </c:pt>
                <c:pt idx="136">
                  <c:v>19.34394</c:v>
                </c:pt>
                <c:pt idx="137">
                  <c:v>19.683479999999999</c:v>
                </c:pt>
                <c:pt idx="138">
                  <c:v>19.718039999999998</c:v>
                </c:pt>
                <c:pt idx="139">
                  <c:v>19.47946</c:v>
                </c:pt>
                <c:pt idx="140">
                  <c:v>19.03914</c:v>
                </c:pt>
                <c:pt idx="141">
                  <c:v>18.58398</c:v>
                </c:pt>
                <c:pt idx="142">
                  <c:v>18.31758</c:v>
                </c:pt>
                <c:pt idx="143">
                  <c:v>18.410160000000001</c:v>
                </c:pt>
                <c:pt idx="144">
                  <c:v>18.9177</c:v>
                </c:pt>
                <c:pt idx="145">
                  <c:v>19.794409999999999</c:v>
                </c:pt>
                <c:pt idx="146">
                  <c:v>20.989350000000002</c:v>
                </c:pt>
                <c:pt idx="147">
                  <c:v>22.421320000000001</c:v>
                </c:pt>
                <c:pt idx="148">
                  <c:v>24.00536</c:v>
                </c:pt>
                <c:pt idx="149">
                  <c:v>25.64772</c:v>
                </c:pt>
                <c:pt idx="150">
                  <c:v>27.265339999999998</c:v>
                </c:pt>
                <c:pt idx="151">
                  <c:v>28.836659999999998</c:v>
                </c:pt>
                <c:pt idx="152">
                  <c:v>30.53791</c:v>
                </c:pt>
                <c:pt idx="153">
                  <c:v>32.425750000000001</c:v>
                </c:pt>
                <c:pt idx="154">
                  <c:v>34.398870000000002</c:v>
                </c:pt>
                <c:pt idx="155">
                  <c:v>36.37724</c:v>
                </c:pt>
                <c:pt idx="156">
                  <c:v>38.239800000000002</c:v>
                </c:pt>
                <c:pt idx="157">
                  <c:v>39.874749999999999</c:v>
                </c:pt>
                <c:pt idx="158">
                  <c:v>41.160550000000001</c:v>
                </c:pt>
                <c:pt idx="159">
                  <c:v>41.990090000000002</c:v>
                </c:pt>
                <c:pt idx="160">
                  <c:v>42.346449999999997</c:v>
                </c:pt>
                <c:pt idx="161">
                  <c:v>42.453580000000002</c:v>
                </c:pt>
                <c:pt idx="162">
                  <c:v>42.294499999999999</c:v>
                </c:pt>
                <c:pt idx="163">
                  <c:v>41.730629999999998</c:v>
                </c:pt>
                <c:pt idx="164">
                  <c:v>40.689190000000004</c:v>
                </c:pt>
                <c:pt idx="165">
                  <c:v>39.029229999999998</c:v>
                </c:pt>
                <c:pt idx="166">
                  <c:v>36.697769999999998</c:v>
                </c:pt>
                <c:pt idx="167">
                  <c:v>33.756869999999999</c:v>
                </c:pt>
                <c:pt idx="168">
                  <c:v>30.910070000000001</c:v>
                </c:pt>
                <c:pt idx="169">
                  <c:v>28.320810000000002</c:v>
                </c:pt>
                <c:pt idx="170">
                  <c:v>25.805669999999999</c:v>
                </c:pt>
                <c:pt idx="171">
                  <c:v>23.245069999999998</c:v>
                </c:pt>
                <c:pt idx="172">
                  <c:v>20.46576</c:v>
                </c:pt>
                <c:pt idx="173">
                  <c:v>17.445119999999999</c:v>
                </c:pt>
                <c:pt idx="174">
                  <c:v>14.62603</c:v>
                </c:pt>
                <c:pt idx="175">
                  <c:v>12.17146</c:v>
                </c:pt>
                <c:pt idx="176">
                  <c:v>9.9962099999999996</c:v>
                </c:pt>
                <c:pt idx="177">
                  <c:v>8.0723400000000005</c:v>
                </c:pt>
                <c:pt idx="178">
                  <c:v>6.3048200000000003</c:v>
                </c:pt>
                <c:pt idx="179">
                  <c:v>4.6219700000000001</c:v>
                </c:pt>
                <c:pt idx="180">
                  <c:v>2.9546399999999999</c:v>
                </c:pt>
                <c:pt idx="181">
                  <c:v>1.32908</c:v>
                </c:pt>
                <c:pt idx="182">
                  <c:v>-0.13028000000000001</c:v>
                </c:pt>
                <c:pt idx="183">
                  <c:v>-1.46814</c:v>
                </c:pt>
                <c:pt idx="184">
                  <c:v>-2.70627</c:v>
                </c:pt>
                <c:pt idx="185">
                  <c:v>-3.8960699999999999</c:v>
                </c:pt>
                <c:pt idx="186">
                  <c:v>-5.0844899999999997</c:v>
                </c:pt>
                <c:pt idx="187">
                  <c:v>-6.3399900000000002</c:v>
                </c:pt>
                <c:pt idx="188">
                  <c:v>-7.7083199999999996</c:v>
                </c:pt>
                <c:pt idx="189">
                  <c:v>-9.1817799999999998</c:v>
                </c:pt>
                <c:pt idx="190">
                  <c:v>-10.646039999999999</c:v>
                </c:pt>
                <c:pt idx="191">
                  <c:v>-12.00977</c:v>
                </c:pt>
                <c:pt idx="192">
                  <c:v>-13.242559999999999</c:v>
                </c:pt>
                <c:pt idx="193">
                  <c:v>-14.42989</c:v>
                </c:pt>
                <c:pt idx="194">
                  <c:v>-15.643610000000001</c:v>
                </c:pt>
                <c:pt idx="195">
                  <c:v>-16.979220000000002</c:v>
                </c:pt>
                <c:pt idx="196">
                  <c:v>-18.5152</c:v>
                </c:pt>
                <c:pt idx="197">
                  <c:v>-20.334810000000001</c:v>
                </c:pt>
                <c:pt idx="198">
                  <c:v>-22.491389999999999</c:v>
                </c:pt>
                <c:pt idx="199">
                  <c:v>-24.9299</c:v>
                </c:pt>
                <c:pt idx="200">
                  <c:v>-27.298480000000001</c:v>
                </c:pt>
                <c:pt idx="201">
                  <c:v>-29.44988</c:v>
                </c:pt>
                <c:pt idx="202">
                  <c:v>-31.429690000000001</c:v>
                </c:pt>
                <c:pt idx="203">
                  <c:v>-33.240409999999997</c:v>
                </c:pt>
                <c:pt idx="204">
                  <c:v>-34.80048</c:v>
                </c:pt>
                <c:pt idx="205">
                  <c:v>-36.097380000000001</c:v>
                </c:pt>
                <c:pt idx="206">
                  <c:v>-37.206600000000002</c:v>
                </c:pt>
                <c:pt idx="207">
                  <c:v>-38.178310000000003</c:v>
                </c:pt>
                <c:pt idx="208">
                  <c:v>-39.091079999999998</c:v>
                </c:pt>
                <c:pt idx="209">
                  <c:v>-40.00667</c:v>
                </c:pt>
                <c:pt idx="210">
                  <c:v>-41.005070000000003</c:v>
                </c:pt>
                <c:pt idx="211">
                  <c:v>-42.146999999999998</c:v>
                </c:pt>
                <c:pt idx="212">
                  <c:v>-43.50882</c:v>
                </c:pt>
                <c:pt idx="213">
                  <c:v>-45.147239999999996</c:v>
                </c:pt>
                <c:pt idx="214">
                  <c:v>-47.116199999999999</c:v>
                </c:pt>
                <c:pt idx="215">
                  <c:v>-49.395679999999999</c:v>
                </c:pt>
                <c:pt idx="216">
                  <c:v>-51.978279999999998</c:v>
                </c:pt>
                <c:pt idx="217">
                  <c:v>-54.774650000000001</c:v>
                </c:pt>
                <c:pt idx="218">
                  <c:v>-57.501080000000002</c:v>
                </c:pt>
                <c:pt idx="219">
                  <c:v>-59.622340000000001</c:v>
                </c:pt>
                <c:pt idx="220">
                  <c:v>-61.222839999999998</c:v>
                </c:pt>
                <c:pt idx="221">
                  <c:v>-62.414529999999999</c:v>
                </c:pt>
                <c:pt idx="222">
                  <c:v>-63.19717</c:v>
                </c:pt>
                <c:pt idx="223">
                  <c:v>-63.379910000000002</c:v>
                </c:pt>
                <c:pt idx="224">
                  <c:v>-62.790669999999999</c:v>
                </c:pt>
                <c:pt idx="225">
                  <c:v>-61.328800000000001</c:v>
                </c:pt>
                <c:pt idx="226">
                  <c:v>-59.174700000000001</c:v>
                </c:pt>
                <c:pt idx="227">
                  <c:v>-56.515090000000001</c:v>
                </c:pt>
                <c:pt idx="228">
                  <c:v>-53.561540000000001</c:v>
                </c:pt>
                <c:pt idx="229">
                  <c:v>-50.492489999999997</c:v>
                </c:pt>
                <c:pt idx="230">
                  <c:v>-47.505499999999998</c:v>
                </c:pt>
                <c:pt idx="231">
                  <c:v>-44.759970000000003</c:v>
                </c:pt>
                <c:pt idx="232">
                  <c:v>-42.416490000000003</c:v>
                </c:pt>
                <c:pt idx="233">
                  <c:v>-40.587049999999998</c:v>
                </c:pt>
                <c:pt idx="234">
                  <c:v>-39.219110000000001</c:v>
                </c:pt>
                <c:pt idx="235">
                  <c:v>-37.83502</c:v>
                </c:pt>
                <c:pt idx="236">
                  <c:v>-36.333460000000002</c:v>
                </c:pt>
                <c:pt idx="237">
                  <c:v>-34.834380000000003</c:v>
                </c:pt>
                <c:pt idx="238">
                  <c:v>-33.428699999999999</c:v>
                </c:pt>
                <c:pt idx="239">
                  <c:v>-32.260280000000002</c:v>
                </c:pt>
                <c:pt idx="240">
                  <c:v>-31.451989999999999</c:v>
                </c:pt>
                <c:pt idx="241">
                  <c:v>-31.112159999999999</c:v>
                </c:pt>
                <c:pt idx="242">
                  <c:v>-31.29054</c:v>
                </c:pt>
                <c:pt idx="243">
                  <c:v>-31.59</c:v>
                </c:pt>
                <c:pt idx="244">
                  <c:v>-31.276160000000001</c:v>
                </c:pt>
                <c:pt idx="245">
                  <c:v>-30.344010000000001</c:v>
                </c:pt>
                <c:pt idx="246">
                  <c:v>-28.878039999999999</c:v>
                </c:pt>
                <c:pt idx="247">
                  <c:v>-26.998629999999999</c:v>
                </c:pt>
                <c:pt idx="248">
                  <c:v>-24.807490000000001</c:v>
                </c:pt>
                <c:pt idx="249">
                  <c:v>-22.1233</c:v>
                </c:pt>
                <c:pt idx="250">
                  <c:v>-18.787379999999999</c:v>
                </c:pt>
                <c:pt idx="251">
                  <c:v>-14.93383</c:v>
                </c:pt>
                <c:pt idx="252">
                  <c:v>-10.64949</c:v>
                </c:pt>
                <c:pt idx="253">
                  <c:v>-6.07219</c:v>
                </c:pt>
                <c:pt idx="254">
                  <c:v>-1.3105599999999999</c:v>
                </c:pt>
                <c:pt idx="255">
                  <c:v>3.5226199999999999</c:v>
                </c:pt>
                <c:pt idx="256">
                  <c:v>8.3529699999999991</c:v>
                </c:pt>
                <c:pt idx="257">
                  <c:v>13.21658</c:v>
                </c:pt>
                <c:pt idx="258">
                  <c:v>18.258120000000002</c:v>
                </c:pt>
                <c:pt idx="259">
                  <c:v>23.48198</c:v>
                </c:pt>
                <c:pt idx="260">
                  <c:v>28.84216</c:v>
                </c:pt>
                <c:pt idx="261">
                  <c:v>34.276440000000001</c:v>
                </c:pt>
                <c:pt idx="262">
                  <c:v>39.644669999999998</c:v>
                </c:pt>
                <c:pt idx="263">
                  <c:v>44.827030000000001</c:v>
                </c:pt>
                <c:pt idx="264">
                  <c:v>49.71116</c:v>
                </c:pt>
                <c:pt idx="265">
                  <c:v>54.502609999999997</c:v>
                </c:pt>
                <c:pt idx="266">
                  <c:v>59.365029999999997</c:v>
                </c:pt>
                <c:pt idx="267">
                  <c:v>64.136930000000007</c:v>
                </c:pt>
                <c:pt idx="268">
                  <c:v>68.755020000000002</c:v>
                </c:pt>
                <c:pt idx="269">
                  <c:v>73.079440000000005</c:v>
                </c:pt>
                <c:pt idx="270">
                  <c:v>77.009519999999995</c:v>
                </c:pt>
                <c:pt idx="271">
                  <c:v>80.431479999999993</c:v>
                </c:pt>
                <c:pt idx="272">
                  <c:v>83.269530000000003</c:v>
                </c:pt>
                <c:pt idx="273">
                  <c:v>85.524730000000005</c:v>
                </c:pt>
                <c:pt idx="274">
                  <c:v>87.343869999999995</c:v>
                </c:pt>
                <c:pt idx="275">
                  <c:v>88.868110000000001</c:v>
                </c:pt>
                <c:pt idx="276">
                  <c:v>90.182249999999996</c:v>
                </c:pt>
                <c:pt idx="277">
                  <c:v>91.249520000000004</c:v>
                </c:pt>
                <c:pt idx="278">
                  <c:v>92.031639999999996</c:v>
                </c:pt>
                <c:pt idx="279">
                  <c:v>92.457589999999996</c:v>
                </c:pt>
                <c:pt idx="280">
                  <c:v>92.457170000000005</c:v>
                </c:pt>
                <c:pt idx="281">
                  <c:v>91.957359999999994</c:v>
                </c:pt>
                <c:pt idx="282">
                  <c:v>90.919020000000003</c:v>
                </c:pt>
                <c:pt idx="283">
                  <c:v>89.360249999999994</c:v>
                </c:pt>
                <c:pt idx="284">
                  <c:v>87.48357</c:v>
                </c:pt>
                <c:pt idx="285">
                  <c:v>85.503360000000001</c:v>
                </c:pt>
                <c:pt idx="286">
                  <c:v>83.523719999999997</c:v>
                </c:pt>
                <c:pt idx="287">
                  <c:v>81.499579999999995</c:v>
                </c:pt>
                <c:pt idx="288">
                  <c:v>79.369450000000001</c:v>
                </c:pt>
                <c:pt idx="289">
                  <c:v>77.091319999999996</c:v>
                </c:pt>
                <c:pt idx="290">
                  <c:v>74.717179999999999</c:v>
                </c:pt>
                <c:pt idx="291">
                  <c:v>72.313599999999994</c:v>
                </c:pt>
                <c:pt idx="292">
                  <c:v>69.882320000000007</c:v>
                </c:pt>
                <c:pt idx="293">
                  <c:v>67.394450000000006</c:v>
                </c:pt>
                <c:pt idx="294">
                  <c:v>64.854339999999993</c:v>
                </c:pt>
                <c:pt idx="295">
                  <c:v>62.249749999999999</c:v>
                </c:pt>
                <c:pt idx="296">
                  <c:v>59.543419999999998</c:v>
                </c:pt>
                <c:pt idx="297">
                  <c:v>56.693669999999997</c:v>
                </c:pt>
                <c:pt idx="298">
                  <c:v>53.637830000000001</c:v>
                </c:pt>
                <c:pt idx="299">
                  <c:v>50.316470000000002</c:v>
                </c:pt>
                <c:pt idx="300">
                  <c:v>46.719050000000003</c:v>
                </c:pt>
                <c:pt idx="301">
                  <c:v>42.958680000000001</c:v>
                </c:pt>
                <c:pt idx="302">
                  <c:v>39.162739999999999</c:v>
                </c:pt>
                <c:pt idx="303">
                  <c:v>35.421550000000003</c:v>
                </c:pt>
                <c:pt idx="304">
                  <c:v>31.66732</c:v>
                </c:pt>
                <c:pt idx="305">
                  <c:v>27.82555</c:v>
                </c:pt>
                <c:pt idx="306">
                  <c:v>23.88496</c:v>
                </c:pt>
                <c:pt idx="307">
                  <c:v>19.92577</c:v>
                </c:pt>
                <c:pt idx="308">
                  <c:v>15.941890000000001</c:v>
                </c:pt>
                <c:pt idx="309">
                  <c:v>11.893219999999999</c:v>
                </c:pt>
                <c:pt idx="310">
                  <c:v>7.7410899999999998</c:v>
                </c:pt>
                <c:pt idx="311">
                  <c:v>3.4470100000000001</c:v>
                </c:pt>
                <c:pt idx="312">
                  <c:v>-0.98531999999999997</c:v>
                </c:pt>
                <c:pt idx="313">
                  <c:v>-5.4479300000000004</c:v>
                </c:pt>
                <c:pt idx="314">
                  <c:v>-9.85745</c:v>
                </c:pt>
                <c:pt idx="315">
                  <c:v>-14.177580000000001</c:v>
                </c:pt>
                <c:pt idx="316">
                  <c:v>-18.416319999999999</c:v>
                </c:pt>
                <c:pt idx="317">
                  <c:v>-22.568729999999999</c:v>
                </c:pt>
                <c:pt idx="318">
                  <c:v>-26.593250000000001</c:v>
                </c:pt>
                <c:pt idx="319">
                  <c:v>-30.434380000000001</c:v>
                </c:pt>
                <c:pt idx="320">
                  <c:v>-34.075699999999998</c:v>
                </c:pt>
                <c:pt idx="321">
                  <c:v>-37.504649999999998</c:v>
                </c:pt>
                <c:pt idx="322">
                  <c:v>-40.71602</c:v>
                </c:pt>
                <c:pt idx="323">
                  <c:v>-43.69641</c:v>
                </c:pt>
                <c:pt idx="324">
                  <c:v>-46.38646</c:v>
                </c:pt>
                <c:pt idx="325">
                  <c:v>-48.707070000000002</c:v>
                </c:pt>
                <c:pt idx="326">
                  <c:v>-50.628340000000001</c:v>
                </c:pt>
                <c:pt idx="327">
                  <c:v>-52.187719999999999</c:v>
                </c:pt>
                <c:pt idx="328">
                  <c:v>-53.401020000000003</c:v>
                </c:pt>
                <c:pt idx="329">
                  <c:v>-54.286540000000002</c:v>
                </c:pt>
                <c:pt idx="330">
                  <c:v>-54.866340000000001</c:v>
                </c:pt>
                <c:pt idx="331">
                  <c:v>-55.181899999999999</c:v>
                </c:pt>
                <c:pt idx="332">
                  <c:v>-55.268999999999998</c:v>
                </c:pt>
                <c:pt idx="333">
                  <c:v>-55.067100000000003</c:v>
                </c:pt>
                <c:pt idx="334">
                  <c:v>-54.583170000000003</c:v>
                </c:pt>
                <c:pt idx="335">
                  <c:v>-53.849850000000004</c:v>
                </c:pt>
                <c:pt idx="336">
                  <c:v>-52.874040000000001</c:v>
                </c:pt>
                <c:pt idx="337">
                  <c:v>-51.671819999999997</c:v>
                </c:pt>
                <c:pt idx="338">
                  <c:v>-50.270319999999998</c:v>
                </c:pt>
                <c:pt idx="339">
                  <c:v>-48.712649999999996</c:v>
                </c:pt>
                <c:pt idx="340">
                  <c:v>-47.041820000000001</c:v>
                </c:pt>
                <c:pt idx="341">
                  <c:v>-45.312339999999999</c:v>
                </c:pt>
                <c:pt idx="342">
                  <c:v>-43.581490000000002</c:v>
                </c:pt>
                <c:pt idx="343">
                  <c:v>-41.933869999999999</c:v>
                </c:pt>
                <c:pt idx="344">
                  <c:v>-40.354199999999999</c:v>
                </c:pt>
                <c:pt idx="345">
                  <c:v>-38.673560000000002</c:v>
                </c:pt>
                <c:pt idx="346">
                  <c:v>-36.781199999999998</c:v>
                </c:pt>
                <c:pt idx="347">
                  <c:v>-34.72081</c:v>
                </c:pt>
                <c:pt idx="348">
                  <c:v>-32.556530000000002</c:v>
                </c:pt>
                <c:pt idx="349">
                  <c:v>-30.350090000000002</c:v>
                </c:pt>
                <c:pt idx="350">
                  <c:v>-28.082090000000001</c:v>
                </c:pt>
                <c:pt idx="351">
                  <c:v>-25.685759999999998</c:v>
                </c:pt>
                <c:pt idx="352">
                  <c:v>-23.117249999999999</c:v>
                </c:pt>
                <c:pt idx="353">
                  <c:v>-20.415420000000001</c:v>
                </c:pt>
                <c:pt idx="354">
                  <c:v>-17.666029999999999</c:v>
                </c:pt>
                <c:pt idx="355">
                  <c:v>-14.944990000000001</c:v>
                </c:pt>
                <c:pt idx="356">
                  <c:v>-12.319850000000001</c:v>
                </c:pt>
                <c:pt idx="357">
                  <c:v>-9.8373699999999999</c:v>
                </c:pt>
                <c:pt idx="358">
                  <c:v>-7.4981099999999996</c:v>
                </c:pt>
                <c:pt idx="359">
                  <c:v>-5.2103200000000003</c:v>
                </c:pt>
                <c:pt idx="360">
                  <c:v>-2.8907400000000001</c:v>
                </c:pt>
                <c:pt idx="361">
                  <c:v>-0.53161000000000003</c:v>
                </c:pt>
                <c:pt idx="362">
                  <c:v>1.839</c:v>
                </c:pt>
                <c:pt idx="363">
                  <c:v>4.2332099999999997</c:v>
                </c:pt>
                <c:pt idx="364">
                  <c:v>6.6302399999999997</c:v>
                </c:pt>
                <c:pt idx="365">
                  <c:v>8.9970700000000008</c:v>
                </c:pt>
                <c:pt idx="366">
                  <c:v>11.29927</c:v>
                </c:pt>
                <c:pt idx="367">
                  <c:v>13.507099999999999</c:v>
                </c:pt>
                <c:pt idx="368">
                  <c:v>15.5922</c:v>
                </c:pt>
                <c:pt idx="369">
                  <c:v>17.569839999999999</c:v>
                </c:pt>
                <c:pt idx="370">
                  <c:v>19.482970000000002</c:v>
                </c:pt>
                <c:pt idx="371">
                  <c:v>21.341100000000001</c:v>
                </c:pt>
                <c:pt idx="372">
                  <c:v>23.07957</c:v>
                </c:pt>
                <c:pt idx="373">
                  <c:v>24.629370000000002</c:v>
                </c:pt>
                <c:pt idx="374">
                  <c:v>25.988579999999999</c:v>
                </c:pt>
                <c:pt idx="375">
                  <c:v>27.233170000000001</c:v>
                </c:pt>
                <c:pt idx="376">
                  <c:v>28.40372</c:v>
                </c:pt>
                <c:pt idx="377">
                  <c:v>29.522359999999999</c:v>
                </c:pt>
                <c:pt idx="378">
                  <c:v>30.579329999999999</c:v>
                </c:pt>
                <c:pt idx="379">
                  <c:v>31.545110000000001</c:v>
                </c:pt>
                <c:pt idx="380">
                  <c:v>32.3887</c:v>
                </c:pt>
                <c:pt idx="381">
                  <c:v>33.05782</c:v>
                </c:pt>
                <c:pt idx="382">
                  <c:v>33.505890000000001</c:v>
                </c:pt>
                <c:pt idx="383">
                  <c:v>33.689830000000001</c:v>
                </c:pt>
                <c:pt idx="384">
                  <c:v>33.606969999999997</c:v>
                </c:pt>
                <c:pt idx="385">
                  <c:v>33.290260000000004</c:v>
                </c:pt>
                <c:pt idx="386">
                  <c:v>32.749369999999999</c:v>
                </c:pt>
                <c:pt idx="387">
                  <c:v>31.94538</c:v>
                </c:pt>
                <c:pt idx="388">
                  <c:v>30.8628</c:v>
                </c:pt>
                <c:pt idx="389">
                  <c:v>29.59515</c:v>
                </c:pt>
                <c:pt idx="390">
                  <c:v>28.177769999999999</c:v>
                </c:pt>
                <c:pt idx="391">
                  <c:v>26.70007</c:v>
                </c:pt>
                <c:pt idx="392">
                  <c:v>25.242149999999999</c:v>
                </c:pt>
                <c:pt idx="393">
                  <c:v>23.82226</c:v>
                </c:pt>
                <c:pt idx="394">
                  <c:v>22.460550000000001</c:v>
                </c:pt>
                <c:pt idx="395">
                  <c:v>21.15137</c:v>
                </c:pt>
                <c:pt idx="396">
                  <c:v>19.889240000000001</c:v>
                </c:pt>
                <c:pt idx="397">
                  <c:v>18.65578</c:v>
                </c:pt>
                <c:pt idx="398">
                  <c:v>17.420870000000001</c:v>
                </c:pt>
                <c:pt idx="399">
                  <c:v>16.07704</c:v>
                </c:pt>
                <c:pt idx="400">
                  <c:v>14.58553</c:v>
                </c:pt>
                <c:pt idx="401">
                  <c:v>13.058590000000001</c:v>
                </c:pt>
                <c:pt idx="402">
                  <c:v>11.589980000000001</c:v>
                </c:pt>
                <c:pt idx="403">
                  <c:v>10.18881</c:v>
                </c:pt>
                <c:pt idx="404">
                  <c:v>8.8174700000000001</c:v>
                </c:pt>
                <c:pt idx="405">
                  <c:v>7.4736799999999999</c:v>
                </c:pt>
                <c:pt idx="406">
                  <c:v>6.1421900000000003</c:v>
                </c:pt>
                <c:pt idx="407">
                  <c:v>4.8233899999999998</c:v>
                </c:pt>
                <c:pt idx="408">
                  <c:v>3.51322</c:v>
                </c:pt>
                <c:pt idx="409">
                  <c:v>2.21698</c:v>
                </c:pt>
                <c:pt idx="410">
                  <c:v>0.94713000000000003</c:v>
                </c:pt>
                <c:pt idx="411">
                  <c:v>-0.27579999999999999</c:v>
                </c:pt>
                <c:pt idx="412">
                  <c:v>-1.4589700000000001</c:v>
                </c:pt>
                <c:pt idx="413">
                  <c:v>-2.62982</c:v>
                </c:pt>
                <c:pt idx="414">
                  <c:v>-3.8266100000000001</c:v>
                </c:pt>
                <c:pt idx="415">
                  <c:v>-5.0915800000000004</c:v>
                </c:pt>
                <c:pt idx="416">
                  <c:v>-6.4580500000000001</c:v>
                </c:pt>
                <c:pt idx="417">
                  <c:v>-7.91852</c:v>
                </c:pt>
                <c:pt idx="418">
                  <c:v>-9.4565199999999994</c:v>
                </c:pt>
                <c:pt idx="419">
                  <c:v>-11.044510000000001</c:v>
                </c:pt>
                <c:pt idx="420">
                  <c:v>-12.65626</c:v>
                </c:pt>
                <c:pt idx="421">
                  <c:v>-14.255129999999999</c:v>
                </c:pt>
                <c:pt idx="422">
                  <c:v>-15.811780000000001</c:v>
                </c:pt>
                <c:pt idx="423">
                  <c:v>-17.274999999999999</c:v>
                </c:pt>
                <c:pt idx="424">
                  <c:v>-18.64594</c:v>
                </c:pt>
                <c:pt idx="425">
                  <c:v>-19.920559999999998</c:v>
                </c:pt>
                <c:pt idx="426">
                  <c:v>-21.07254</c:v>
                </c:pt>
                <c:pt idx="427">
                  <c:v>-21.8033</c:v>
                </c:pt>
                <c:pt idx="428">
                  <c:v>-21.97495</c:v>
                </c:pt>
                <c:pt idx="429">
                  <c:v>-21.620560000000001</c:v>
                </c:pt>
                <c:pt idx="430">
                  <c:v>-20.805769999999999</c:v>
                </c:pt>
                <c:pt idx="431">
                  <c:v>-19.629380000000001</c:v>
                </c:pt>
                <c:pt idx="432">
                  <c:v>-18.18995</c:v>
                </c:pt>
                <c:pt idx="433">
                  <c:v>-16.585799999999999</c:v>
                </c:pt>
                <c:pt idx="434">
                  <c:v>-14.9003</c:v>
                </c:pt>
                <c:pt idx="435">
                  <c:v>-13.210089999999999</c:v>
                </c:pt>
                <c:pt idx="436">
                  <c:v>-11.579789999999999</c:v>
                </c:pt>
                <c:pt idx="437">
                  <c:v>-10.05416</c:v>
                </c:pt>
                <c:pt idx="438">
                  <c:v>-8.6178399999999993</c:v>
                </c:pt>
                <c:pt idx="439">
                  <c:v>-7.2402499999999996</c:v>
                </c:pt>
                <c:pt idx="440">
                  <c:v>-5.9329999999999998</c:v>
                </c:pt>
                <c:pt idx="441">
                  <c:v>-4.7490399999999999</c:v>
                </c:pt>
                <c:pt idx="442">
                  <c:v>-3.69868</c:v>
                </c:pt>
                <c:pt idx="443">
                  <c:v>-2.75895</c:v>
                </c:pt>
                <c:pt idx="444">
                  <c:v>-1.98011</c:v>
                </c:pt>
                <c:pt idx="445">
                  <c:v>-1.4437599999999999</c:v>
                </c:pt>
                <c:pt idx="446">
                  <c:v>-1.2196499999999999</c:v>
                </c:pt>
                <c:pt idx="447">
                  <c:v>-1.3847400000000001</c:v>
                </c:pt>
                <c:pt idx="448">
                  <c:v>-1.97828</c:v>
                </c:pt>
                <c:pt idx="449">
                  <c:v>-2.6988799999999999</c:v>
                </c:pt>
                <c:pt idx="450">
                  <c:v>-3.0321500000000001</c:v>
                </c:pt>
                <c:pt idx="451">
                  <c:v>-3.0652900000000001</c:v>
                </c:pt>
                <c:pt idx="452">
                  <c:v>-2.8590499999999999</c:v>
                </c:pt>
                <c:pt idx="453">
                  <c:v>-2.4289000000000001</c:v>
                </c:pt>
                <c:pt idx="454">
                  <c:v>-1.6510100000000001</c:v>
                </c:pt>
                <c:pt idx="455">
                  <c:v>-0.58674000000000004</c:v>
                </c:pt>
                <c:pt idx="456">
                  <c:v>0.71963999999999995</c:v>
                </c:pt>
                <c:pt idx="457">
                  <c:v>2.2604199999999999</c:v>
                </c:pt>
                <c:pt idx="458">
                  <c:v>3.9655399999999998</c:v>
                </c:pt>
                <c:pt idx="459">
                  <c:v>5.6750600000000002</c:v>
                </c:pt>
                <c:pt idx="460">
                  <c:v>7.23421</c:v>
                </c:pt>
                <c:pt idx="461">
                  <c:v>8.4494100000000003</c:v>
                </c:pt>
                <c:pt idx="462">
                  <c:v>9.2306500000000007</c:v>
                </c:pt>
                <c:pt idx="463">
                  <c:v>9.7857000000000003</c:v>
                </c:pt>
                <c:pt idx="464">
                  <c:v>10.267760000000001</c:v>
                </c:pt>
                <c:pt idx="465">
                  <c:v>10.6593</c:v>
                </c:pt>
                <c:pt idx="466">
                  <c:v>11.06034</c:v>
                </c:pt>
                <c:pt idx="467">
                  <c:v>11.538119999999999</c:v>
                </c:pt>
                <c:pt idx="468">
                  <c:v>12.17022</c:v>
                </c:pt>
                <c:pt idx="469">
                  <c:v>13.008089999999999</c:v>
                </c:pt>
                <c:pt idx="470">
                  <c:v>14.075519999999999</c:v>
                </c:pt>
                <c:pt idx="471">
                  <c:v>15.30157</c:v>
                </c:pt>
                <c:pt idx="472">
                  <c:v>16.527249999999999</c:v>
                </c:pt>
                <c:pt idx="473">
                  <c:v>17.582750000000001</c:v>
                </c:pt>
                <c:pt idx="474">
                  <c:v>18.32151</c:v>
                </c:pt>
                <c:pt idx="475">
                  <c:v>18.58887</c:v>
                </c:pt>
                <c:pt idx="476">
                  <c:v>18.235240000000001</c:v>
                </c:pt>
                <c:pt idx="477">
                  <c:v>17.317129999999999</c:v>
                </c:pt>
                <c:pt idx="478">
                  <c:v>16.29862</c:v>
                </c:pt>
                <c:pt idx="479">
                  <c:v>15.23757</c:v>
                </c:pt>
                <c:pt idx="480">
                  <c:v>14.15293</c:v>
                </c:pt>
                <c:pt idx="481">
                  <c:v>13.04623</c:v>
                </c:pt>
                <c:pt idx="482">
                  <c:v>11.8851</c:v>
                </c:pt>
                <c:pt idx="483">
                  <c:v>10.586959999999999</c:v>
                </c:pt>
                <c:pt idx="484">
                  <c:v>9.1696100000000005</c:v>
                </c:pt>
                <c:pt idx="485">
                  <c:v>7.9024299999999998</c:v>
                </c:pt>
                <c:pt idx="486">
                  <c:v>6.8927399999999999</c:v>
                </c:pt>
                <c:pt idx="487">
                  <c:v>6.0383899999999997</c:v>
                </c:pt>
                <c:pt idx="488">
                  <c:v>5.2929300000000001</c:v>
                </c:pt>
                <c:pt idx="489">
                  <c:v>4.60398</c:v>
                </c:pt>
                <c:pt idx="490">
                  <c:v>3.9140899999999998</c:v>
                </c:pt>
                <c:pt idx="491">
                  <c:v>3.1360199999999998</c:v>
                </c:pt>
                <c:pt idx="492">
                  <c:v>2.21211</c:v>
                </c:pt>
                <c:pt idx="493">
                  <c:v>1.10876</c:v>
                </c:pt>
                <c:pt idx="494">
                  <c:v>-0.15443000000000001</c:v>
                </c:pt>
                <c:pt idx="495">
                  <c:v>-1.48828</c:v>
                </c:pt>
                <c:pt idx="496">
                  <c:v>-2.7835200000000002</c:v>
                </c:pt>
                <c:pt idx="497">
                  <c:v>-3.96238</c:v>
                </c:pt>
                <c:pt idx="498">
                  <c:v>-5.0023</c:v>
                </c:pt>
                <c:pt idx="499">
                  <c:v>-5.8129099999999996</c:v>
                </c:pt>
                <c:pt idx="500">
                  <c:v>-6.4141000000000004</c:v>
                </c:pt>
                <c:pt idx="501">
                  <c:v>-6.9373199999999997</c:v>
                </c:pt>
                <c:pt idx="502">
                  <c:v>-7.5030299999999999</c:v>
                </c:pt>
                <c:pt idx="503">
                  <c:v>-8.1952200000000008</c:v>
                </c:pt>
                <c:pt idx="504">
                  <c:v>-8.9187799999999999</c:v>
                </c:pt>
                <c:pt idx="505">
                  <c:v>-9.6354199999999999</c:v>
                </c:pt>
                <c:pt idx="506">
                  <c:v>-10.36946</c:v>
                </c:pt>
                <c:pt idx="507">
                  <c:v>-11.09304</c:v>
                </c:pt>
                <c:pt idx="508">
                  <c:v>-11.76656</c:v>
                </c:pt>
                <c:pt idx="509">
                  <c:v>-12.366949999999999</c:v>
                </c:pt>
                <c:pt idx="510">
                  <c:v>-12.92432</c:v>
                </c:pt>
                <c:pt idx="511">
                  <c:v>-13.4773</c:v>
                </c:pt>
                <c:pt idx="512">
                  <c:v>-14.075390000000001</c:v>
                </c:pt>
                <c:pt idx="513">
                  <c:v>-14.798019999999999</c:v>
                </c:pt>
                <c:pt idx="514">
                  <c:v>-15.72017</c:v>
                </c:pt>
                <c:pt idx="515">
                  <c:v>-16.906369999999999</c:v>
                </c:pt>
                <c:pt idx="516">
                  <c:v>-18.361000000000001</c:v>
                </c:pt>
                <c:pt idx="517">
                  <c:v>-19.921849999999999</c:v>
                </c:pt>
                <c:pt idx="518">
                  <c:v>-21.385750000000002</c:v>
                </c:pt>
                <c:pt idx="519">
                  <c:v>-22.588899999999999</c:v>
                </c:pt>
                <c:pt idx="520">
                  <c:v>-23.53931</c:v>
                </c:pt>
                <c:pt idx="521">
                  <c:v>-24.228729999999999</c:v>
                </c:pt>
                <c:pt idx="522">
                  <c:v>-24.51868</c:v>
                </c:pt>
                <c:pt idx="523">
                  <c:v>-24.405180000000001</c:v>
                </c:pt>
                <c:pt idx="524">
                  <c:v>-24.018409999999999</c:v>
                </c:pt>
                <c:pt idx="525">
                  <c:v>-23.479620000000001</c:v>
                </c:pt>
                <c:pt idx="526">
                  <c:v>-22.91029</c:v>
                </c:pt>
                <c:pt idx="527">
                  <c:v>-22.376000000000001</c:v>
                </c:pt>
                <c:pt idx="528">
                  <c:v>-21.913620000000002</c:v>
                </c:pt>
                <c:pt idx="529">
                  <c:v>-21.462129999999998</c:v>
                </c:pt>
                <c:pt idx="530">
                  <c:v>-20.92793</c:v>
                </c:pt>
                <c:pt idx="531">
                  <c:v>-20.25695</c:v>
                </c:pt>
                <c:pt idx="532">
                  <c:v>-19.411570000000001</c:v>
                </c:pt>
                <c:pt idx="533">
                  <c:v>-18.382380000000001</c:v>
                </c:pt>
                <c:pt idx="534">
                  <c:v>-17.195989999999998</c:v>
                </c:pt>
                <c:pt idx="535">
                  <c:v>-15.83686</c:v>
                </c:pt>
                <c:pt idx="536">
                  <c:v>-14.275069999999999</c:v>
                </c:pt>
                <c:pt idx="537">
                  <c:v>-12.491949999999999</c:v>
                </c:pt>
                <c:pt idx="538">
                  <c:v>-10.516529999999999</c:v>
                </c:pt>
                <c:pt idx="539">
                  <c:v>-8.4573900000000002</c:v>
                </c:pt>
                <c:pt idx="540">
                  <c:v>-6.41601</c:v>
                </c:pt>
                <c:pt idx="541">
                  <c:v>-4.4941399999999998</c:v>
                </c:pt>
                <c:pt idx="542">
                  <c:v>-2.7196799999999999</c:v>
                </c:pt>
                <c:pt idx="543">
                  <c:v>-1.0701099999999999</c:v>
                </c:pt>
                <c:pt idx="544">
                  <c:v>0.46650000000000003</c:v>
                </c:pt>
                <c:pt idx="545">
                  <c:v>1.9453400000000001</c:v>
                </c:pt>
                <c:pt idx="546">
                  <c:v>3.4123100000000002</c:v>
                </c:pt>
                <c:pt idx="547">
                  <c:v>4.7957299999999998</c:v>
                </c:pt>
                <c:pt idx="548">
                  <c:v>6.03817</c:v>
                </c:pt>
                <c:pt idx="549">
                  <c:v>7.0747999999999998</c:v>
                </c:pt>
                <c:pt idx="550">
                  <c:v>7.8678400000000002</c:v>
                </c:pt>
                <c:pt idx="551">
                  <c:v>8.4588199999999993</c:v>
                </c:pt>
                <c:pt idx="552">
                  <c:v>8.9918999999999993</c:v>
                </c:pt>
                <c:pt idx="553">
                  <c:v>9.5984099999999994</c:v>
                </c:pt>
                <c:pt idx="554">
                  <c:v>10.37724</c:v>
                </c:pt>
                <c:pt idx="555">
                  <c:v>11.296799999999999</c:v>
                </c:pt>
                <c:pt idx="556">
                  <c:v>12.29599</c:v>
                </c:pt>
                <c:pt idx="557">
                  <c:v>13.30335</c:v>
                </c:pt>
                <c:pt idx="558">
                  <c:v>14.25122</c:v>
                </c:pt>
                <c:pt idx="559">
                  <c:v>15.08609</c:v>
                </c:pt>
                <c:pt idx="560">
                  <c:v>15.864789999999999</c:v>
                </c:pt>
                <c:pt idx="561">
                  <c:v>16.715910000000001</c:v>
                </c:pt>
                <c:pt idx="562">
                  <c:v>17.71069</c:v>
                </c:pt>
                <c:pt idx="563">
                  <c:v>18.892530000000001</c:v>
                </c:pt>
                <c:pt idx="564">
                  <c:v>20.23761</c:v>
                </c:pt>
                <c:pt idx="565">
                  <c:v>21.697649999999999</c:v>
                </c:pt>
                <c:pt idx="566">
                  <c:v>23.223089999999999</c:v>
                </c:pt>
                <c:pt idx="567">
                  <c:v>24.761890000000001</c:v>
                </c:pt>
                <c:pt idx="568">
                  <c:v>26.268329999999999</c:v>
                </c:pt>
                <c:pt idx="569">
                  <c:v>27.731010000000001</c:v>
                </c:pt>
                <c:pt idx="570">
                  <c:v>29.20083</c:v>
                </c:pt>
                <c:pt idx="571">
                  <c:v>30.705300000000001</c:v>
                </c:pt>
                <c:pt idx="572">
                  <c:v>32.296529999999997</c:v>
                </c:pt>
                <c:pt idx="573">
                  <c:v>33.986840000000001</c:v>
                </c:pt>
                <c:pt idx="574">
                  <c:v>35.69323</c:v>
                </c:pt>
                <c:pt idx="575">
                  <c:v>37.34151</c:v>
                </c:pt>
                <c:pt idx="576">
                  <c:v>38.859470000000002</c:v>
                </c:pt>
                <c:pt idx="577">
                  <c:v>40.195500000000003</c:v>
                </c:pt>
                <c:pt idx="578">
                  <c:v>41.302030000000002</c:v>
                </c:pt>
                <c:pt idx="579">
                  <c:v>42.133040000000001</c:v>
                </c:pt>
                <c:pt idx="580">
                  <c:v>42.63214</c:v>
                </c:pt>
                <c:pt idx="581">
                  <c:v>42.751429999999999</c:v>
                </c:pt>
                <c:pt idx="582">
                  <c:v>42.450150000000001</c:v>
                </c:pt>
                <c:pt idx="583">
                  <c:v>41.715240000000001</c:v>
                </c:pt>
                <c:pt idx="584">
                  <c:v>40.553190000000001</c:v>
                </c:pt>
                <c:pt idx="585">
                  <c:v>38.97522</c:v>
                </c:pt>
                <c:pt idx="586">
                  <c:v>37.005110000000002</c:v>
                </c:pt>
                <c:pt idx="587">
                  <c:v>34.683520000000001</c:v>
                </c:pt>
                <c:pt idx="588">
                  <c:v>32.05227</c:v>
                </c:pt>
                <c:pt idx="589">
                  <c:v>29.146660000000001</c:v>
                </c:pt>
                <c:pt idx="590">
                  <c:v>25.98122</c:v>
                </c:pt>
                <c:pt idx="591">
                  <c:v>22.531300000000002</c:v>
                </c:pt>
                <c:pt idx="592">
                  <c:v>18.776859999999999</c:v>
                </c:pt>
                <c:pt idx="593">
                  <c:v>14.756130000000001</c:v>
                </c:pt>
                <c:pt idx="594">
                  <c:v>10.73441</c:v>
                </c:pt>
                <c:pt idx="595">
                  <c:v>6.9796699999999996</c:v>
                </c:pt>
                <c:pt idx="596">
                  <c:v>3.6688499999999999</c:v>
                </c:pt>
                <c:pt idx="597">
                  <c:v>0.89024999999999999</c:v>
                </c:pt>
                <c:pt idx="598">
                  <c:v>-1.41587</c:v>
                </c:pt>
                <c:pt idx="599">
                  <c:v>-3.2719299999999998</c:v>
                </c:pt>
                <c:pt idx="600">
                  <c:v>-4.6530300000000002</c:v>
                </c:pt>
                <c:pt idx="601">
                  <c:v>-5.5574000000000003</c:v>
                </c:pt>
                <c:pt idx="602">
                  <c:v>-6.0650399999999998</c:v>
                </c:pt>
                <c:pt idx="603">
                  <c:v>-6.2787800000000002</c:v>
                </c:pt>
                <c:pt idx="604">
                  <c:v>-6.2964599999999997</c:v>
                </c:pt>
                <c:pt idx="605">
                  <c:v>-6.2023000000000001</c:v>
                </c:pt>
                <c:pt idx="606">
                  <c:v>-6.0214800000000004</c:v>
                </c:pt>
                <c:pt idx="607">
                  <c:v>-5.7732599999999996</c:v>
                </c:pt>
                <c:pt idx="608">
                  <c:v>-5.48522</c:v>
                </c:pt>
                <c:pt idx="609">
                  <c:v>-5.1851900000000004</c:v>
                </c:pt>
                <c:pt idx="610">
                  <c:v>-4.8971499999999999</c:v>
                </c:pt>
                <c:pt idx="611">
                  <c:v>-4.6426600000000002</c:v>
                </c:pt>
                <c:pt idx="612">
                  <c:v>-4.4556300000000002</c:v>
                </c:pt>
                <c:pt idx="613">
                  <c:v>-4.4576500000000001</c:v>
                </c:pt>
                <c:pt idx="614">
                  <c:v>-4.7977400000000001</c:v>
                </c:pt>
                <c:pt idx="615">
                  <c:v>-5.5073999999999996</c:v>
                </c:pt>
                <c:pt idx="616">
                  <c:v>-6.5726800000000001</c:v>
                </c:pt>
                <c:pt idx="617">
                  <c:v>-8.0006599999999999</c:v>
                </c:pt>
                <c:pt idx="618">
                  <c:v>-9.68018</c:v>
                </c:pt>
                <c:pt idx="619">
                  <c:v>-11.53632</c:v>
                </c:pt>
                <c:pt idx="620">
                  <c:v>-13.570729999999999</c:v>
                </c:pt>
                <c:pt idx="621">
                  <c:v>-15.75034</c:v>
                </c:pt>
                <c:pt idx="622">
                  <c:v>-17.986160000000002</c:v>
                </c:pt>
                <c:pt idx="623">
                  <c:v>-20.160250000000001</c:v>
                </c:pt>
                <c:pt idx="624">
                  <c:v>-22.169460000000001</c:v>
                </c:pt>
                <c:pt idx="625">
                  <c:v>-23.971990000000002</c:v>
                </c:pt>
                <c:pt idx="626">
                  <c:v>-25.575710000000001</c:v>
                </c:pt>
                <c:pt idx="627">
                  <c:v>-26.907209999999999</c:v>
                </c:pt>
                <c:pt idx="628">
                  <c:v>-27.91348</c:v>
                </c:pt>
                <c:pt idx="629">
                  <c:v>-28.582689999999999</c:v>
                </c:pt>
                <c:pt idx="630">
                  <c:v>-28.847819999999999</c:v>
                </c:pt>
                <c:pt idx="631">
                  <c:v>-28.659469999999999</c:v>
                </c:pt>
                <c:pt idx="632">
                  <c:v>-28.013570000000001</c:v>
                </c:pt>
                <c:pt idx="633">
                  <c:v>-26.90297</c:v>
                </c:pt>
                <c:pt idx="634">
                  <c:v>-25.391580000000001</c:v>
                </c:pt>
                <c:pt idx="635">
                  <c:v>-23.5625</c:v>
                </c:pt>
                <c:pt idx="636">
                  <c:v>-21.499169999999999</c:v>
                </c:pt>
                <c:pt idx="637">
                  <c:v>-19.248349999999999</c:v>
                </c:pt>
                <c:pt idx="638">
                  <c:v>-16.818339999999999</c:v>
                </c:pt>
                <c:pt idx="639">
                  <c:v>-14.23446</c:v>
                </c:pt>
                <c:pt idx="640">
                  <c:v>-11.589779999999999</c:v>
                </c:pt>
                <c:pt idx="641">
                  <c:v>-9.0131499999999996</c:v>
                </c:pt>
                <c:pt idx="642">
                  <c:v>-6.6269600000000004</c:v>
                </c:pt>
                <c:pt idx="643">
                  <c:v>-4.5314399999999999</c:v>
                </c:pt>
                <c:pt idx="644">
                  <c:v>-2.7649599999999999</c:v>
                </c:pt>
                <c:pt idx="645">
                  <c:v>-1.3520799999999999</c:v>
                </c:pt>
                <c:pt idx="646">
                  <c:v>-0.28903000000000001</c:v>
                </c:pt>
                <c:pt idx="647">
                  <c:v>0.44428000000000001</c:v>
                </c:pt>
                <c:pt idx="648">
                  <c:v>0.91864000000000001</c:v>
                </c:pt>
                <c:pt idx="649">
                  <c:v>1.1465700000000001</c:v>
                </c:pt>
                <c:pt idx="650">
                  <c:v>1.1219699999999999</c:v>
                </c:pt>
                <c:pt idx="651">
                  <c:v>0.83299999999999996</c:v>
                </c:pt>
                <c:pt idx="652">
                  <c:v>0.27916000000000002</c:v>
                </c:pt>
                <c:pt idx="653">
                  <c:v>-0.51849999999999996</c:v>
                </c:pt>
                <c:pt idx="654">
                  <c:v>-1.53081</c:v>
                </c:pt>
                <c:pt idx="655">
                  <c:v>-2.7572299999999998</c:v>
                </c:pt>
                <c:pt idx="656">
                  <c:v>-4.1544800000000004</c:v>
                </c:pt>
                <c:pt idx="657">
                  <c:v>-5.6617199999999999</c:v>
                </c:pt>
                <c:pt idx="658">
                  <c:v>-7.0785799999999997</c:v>
                </c:pt>
                <c:pt idx="659">
                  <c:v>-8.2662600000000008</c:v>
                </c:pt>
                <c:pt idx="660">
                  <c:v>-9.1463000000000001</c:v>
                </c:pt>
                <c:pt idx="661">
                  <c:v>-9.65334</c:v>
                </c:pt>
                <c:pt idx="662">
                  <c:v>-9.7672600000000003</c:v>
                </c:pt>
                <c:pt idx="663">
                  <c:v>-9.5098199999999995</c:v>
                </c:pt>
                <c:pt idx="664">
                  <c:v>-8.9321099999999998</c:v>
                </c:pt>
                <c:pt idx="665">
                  <c:v>-8.0815599999999996</c:v>
                </c:pt>
                <c:pt idx="666">
                  <c:v>-7.0773000000000001</c:v>
                </c:pt>
                <c:pt idx="667">
                  <c:v>-5.9910399999999999</c:v>
                </c:pt>
                <c:pt idx="668">
                  <c:v>-4.69442</c:v>
                </c:pt>
                <c:pt idx="669">
                  <c:v>-3.1739299999999999</c:v>
                </c:pt>
                <c:pt idx="670">
                  <c:v>-1.5532600000000001</c:v>
                </c:pt>
                <c:pt idx="671">
                  <c:v>4.2259999999999999E-2</c:v>
                </c:pt>
                <c:pt idx="672">
                  <c:v>1.5258499999999999</c:v>
                </c:pt>
                <c:pt idx="673">
                  <c:v>2.9947400000000002</c:v>
                </c:pt>
                <c:pt idx="674">
                  <c:v>4.5992199999999999</c:v>
                </c:pt>
                <c:pt idx="675">
                  <c:v>6.3026900000000001</c:v>
                </c:pt>
                <c:pt idx="676">
                  <c:v>7.9194199999999997</c:v>
                </c:pt>
                <c:pt idx="677">
                  <c:v>9.3479899999999994</c:v>
                </c:pt>
                <c:pt idx="678">
                  <c:v>10.527839999999999</c:v>
                </c:pt>
                <c:pt idx="679">
                  <c:v>11.49361</c:v>
                </c:pt>
                <c:pt idx="680">
                  <c:v>12.284689999999999</c:v>
                </c:pt>
                <c:pt idx="681">
                  <c:v>12.916410000000001</c:v>
                </c:pt>
                <c:pt idx="682">
                  <c:v>13.378130000000001</c:v>
                </c:pt>
                <c:pt idx="683">
                  <c:v>13.67413</c:v>
                </c:pt>
                <c:pt idx="684">
                  <c:v>13.788959999999999</c:v>
                </c:pt>
                <c:pt idx="685">
                  <c:v>13.709350000000001</c:v>
                </c:pt>
                <c:pt idx="686">
                  <c:v>13.447469999999999</c:v>
                </c:pt>
                <c:pt idx="687">
                  <c:v>12.99883</c:v>
                </c:pt>
                <c:pt idx="688">
                  <c:v>12.358090000000001</c:v>
                </c:pt>
                <c:pt idx="689">
                  <c:v>11.522790000000001</c:v>
                </c:pt>
                <c:pt idx="690">
                  <c:v>10.414289999999999</c:v>
                </c:pt>
                <c:pt idx="691">
                  <c:v>9.1288699999999992</c:v>
                </c:pt>
                <c:pt idx="692">
                  <c:v>7.92516</c:v>
                </c:pt>
                <c:pt idx="693">
                  <c:v>7.02494</c:v>
                </c:pt>
                <c:pt idx="694">
                  <c:v>6.5796900000000003</c:v>
                </c:pt>
                <c:pt idx="695">
                  <c:v>6.5432100000000002</c:v>
                </c:pt>
                <c:pt idx="696">
                  <c:v>6.8478899999999996</c:v>
                </c:pt>
                <c:pt idx="697">
                  <c:v>7.4051200000000001</c:v>
                </c:pt>
                <c:pt idx="698">
                  <c:v>8.1253600000000006</c:v>
                </c:pt>
                <c:pt idx="699">
                  <c:v>8.9300599999999992</c:v>
                </c:pt>
                <c:pt idx="700">
                  <c:v>9.7588399999999993</c:v>
                </c:pt>
                <c:pt idx="701">
                  <c:v>10.5518</c:v>
                </c:pt>
                <c:pt idx="702">
                  <c:v>11.251899999999999</c:v>
                </c:pt>
                <c:pt idx="703">
                  <c:v>11.99011</c:v>
                </c:pt>
                <c:pt idx="704">
                  <c:v>12.87224</c:v>
                </c:pt>
                <c:pt idx="705">
                  <c:v>13.87384</c:v>
                </c:pt>
                <c:pt idx="706">
                  <c:v>15.013730000000001</c:v>
                </c:pt>
                <c:pt idx="707">
                  <c:v>16.216429999999999</c:v>
                </c:pt>
                <c:pt idx="708">
                  <c:v>17.37519</c:v>
                </c:pt>
                <c:pt idx="709">
                  <c:v>18.320869999999999</c:v>
                </c:pt>
                <c:pt idx="710">
                  <c:v>18.88888</c:v>
                </c:pt>
                <c:pt idx="711">
                  <c:v>18.99306</c:v>
                </c:pt>
                <c:pt idx="712">
                  <c:v>18.54439</c:v>
                </c:pt>
                <c:pt idx="713">
                  <c:v>17.549209999999999</c:v>
                </c:pt>
                <c:pt idx="714">
                  <c:v>16.11853</c:v>
                </c:pt>
                <c:pt idx="715">
                  <c:v>14.429270000000001</c:v>
                </c:pt>
                <c:pt idx="716">
                  <c:v>12.65822</c:v>
                </c:pt>
                <c:pt idx="717">
                  <c:v>10.909459999999999</c:v>
                </c:pt>
                <c:pt idx="718">
                  <c:v>9.2026800000000009</c:v>
                </c:pt>
                <c:pt idx="719">
                  <c:v>7.4647699999999997</c:v>
                </c:pt>
                <c:pt idx="720">
                  <c:v>5.6457899999999999</c:v>
                </c:pt>
                <c:pt idx="721">
                  <c:v>3.6922199999999998</c:v>
                </c:pt>
                <c:pt idx="722">
                  <c:v>1.6780999999999999</c:v>
                </c:pt>
                <c:pt idx="723">
                  <c:v>-0.26704</c:v>
                </c:pt>
                <c:pt idx="724">
                  <c:v>-2.0704699999999998</c:v>
                </c:pt>
                <c:pt idx="725">
                  <c:v>-3.7016300000000002</c:v>
                </c:pt>
                <c:pt idx="726">
                  <c:v>-5.1881300000000001</c:v>
                </c:pt>
                <c:pt idx="727">
                  <c:v>-6.5291600000000001</c:v>
                </c:pt>
                <c:pt idx="728">
                  <c:v>-7.6870700000000003</c:v>
                </c:pt>
                <c:pt idx="729">
                  <c:v>-8.6314600000000006</c:v>
                </c:pt>
                <c:pt idx="730">
                  <c:v>-9.3341999999999992</c:v>
                </c:pt>
                <c:pt idx="731">
                  <c:v>-9.7479399999999998</c:v>
                </c:pt>
                <c:pt idx="732">
                  <c:v>-9.8495200000000001</c:v>
                </c:pt>
                <c:pt idx="733">
                  <c:v>-9.7150800000000004</c:v>
                </c:pt>
                <c:pt idx="734">
                  <c:v>-9.4588300000000007</c:v>
                </c:pt>
                <c:pt idx="735">
                  <c:v>-9.1498899999999992</c:v>
                </c:pt>
                <c:pt idx="736">
                  <c:v>-8.8607800000000001</c:v>
                </c:pt>
                <c:pt idx="737">
                  <c:v>-8.6279900000000005</c:v>
                </c:pt>
                <c:pt idx="738">
                  <c:v>-8.4763800000000007</c:v>
                </c:pt>
                <c:pt idx="739">
                  <c:v>-8.4468599999999991</c:v>
                </c:pt>
                <c:pt idx="740">
                  <c:v>-8.5748300000000004</c:v>
                </c:pt>
                <c:pt idx="741">
                  <c:v>-8.7527500000000007</c:v>
                </c:pt>
                <c:pt idx="742">
                  <c:v>-8.8270300000000006</c:v>
                </c:pt>
                <c:pt idx="743">
                  <c:v>-8.8085199999999997</c:v>
                </c:pt>
                <c:pt idx="744">
                  <c:v>-8.7992600000000003</c:v>
                </c:pt>
                <c:pt idx="745">
                  <c:v>-8.8753700000000002</c:v>
                </c:pt>
                <c:pt idx="746">
                  <c:v>-9.1180699999999995</c:v>
                </c:pt>
                <c:pt idx="747">
                  <c:v>-9.5402199999999997</c:v>
                </c:pt>
                <c:pt idx="748">
                  <c:v>-10.052619999999999</c:v>
                </c:pt>
                <c:pt idx="749">
                  <c:v>-10.55738</c:v>
                </c:pt>
                <c:pt idx="750">
                  <c:v>-10.991860000000001</c:v>
                </c:pt>
                <c:pt idx="751">
                  <c:v>-11.400880000000001</c:v>
                </c:pt>
                <c:pt idx="752">
                  <c:v>-11.850199999999999</c:v>
                </c:pt>
                <c:pt idx="753">
                  <c:v>-12.39429</c:v>
                </c:pt>
                <c:pt idx="754">
                  <c:v>-13.065469999999999</c:v>
                </c:pt>
                <c:pt idx="755">
                  <c:v>-13.7822</c:v>
                </c:pt>
                <c:pt idx="756">
                  <c:v>-14.41656</c:v>
                </c:pt>
                <c:pt idx="757">
                  <c:v>-14.84849</c:v>
                </c:pt>
                <c:pt idx="758">
                  <c:v>-15.016439999999999</c:v>
                </c:pt>
                <c:pt idx="759">
                  <c:v>-14.91165</c:v>
                </c:pt>
                <c:pt idx="760">
                  <c:v>-14.560879999999999</c:v>
                </c:pt>
                <c:pt idx="761">
                  <c:v>-14.015510000000001</c:v>
                </c:pt>
                <c:pt idx="762">
                  <c:v>-13.34313</c:v>
                </c:pt>
                <c:pt idx="763">
                  <c:v>-12.589370000000001</c:v>
                </c:pt>
                <c:pt idx="764">
                  <c:v>-11.69984</c:v>
                </c:pt>
                <c:pt idx="765">
                  <c:v>-10.624370000000001</c:v>
                </c:pt>
                <c:pt idx="766">
                  <c:v>-9.3338599999999996</c:v>
                </c:pt>
                <c:pt idx="767">
                  <c:v>-7.8887</c:v>
                </c:pt>
                <c:pt idx="768">
                  <c:v>-6.3772500000000001</c:v>
                </c:pt>
                <c:pt idx="769">
                  <c:v>-4.8838100000000004</c:v>
                </c:pt>
                <c:pt idx="770">
                  <c:v>-3.46</c:v>
                </c:pt>
                <c:pt idx="771">
                  <c:v>-2.07294</c:v>
                </c:pt>
                <c:pt idx="772">
                  <c:v>-0.75636000000000003</c:v>
                </c:pt>
                <c:pt idx="773">
                  <c:v>0.41535</c:v>
                </c:pt>
                <c:pt idx="774">
                  <c:v>1.3841600000000001</c:v>
                </c:pt>
                <c:pt idx="775">
                  <c:v>2.1044399999999999</c:v>
                </c:pt>
                <c:pt idx="776">
                  <c:v>2.6039099999999999</c:v>
                </c:pt>
                <c:pt idx="777">
                  <c:v>2.9241999999999999</c:v>
                </c:pt>
                <c:pt idx="778">
                  <c:v>3.08887</c:v>
                </c:pt>
                <c:pt idx="779">
                  <c:v>3.0649500000000001</c:v>
                </c:pt>
                <c:pt idx="780">
                  <c:v>2.82348</c:v>
                </c:pt>
                <c:pt idx="781">
                  <c:v>2.4022299999999999</c:v>
                </c:pt>
                <c:pt idx="782">
                  <c:v>1.9561200000000001</c:v>
                </c:pt>
                <c:pt idx="783">
                  <c:v>1.6136299999999999</c:v>
                </c:pt>
                <c:pt idx="784">
                  <c:v>1.4705699999999999</c:v>
                </c:pt>
                <c:pt idx="785">
                  <c:v>1.5397000000000001</c:v>
                </c:pt>
                <c:pt idx="786">
                  <c:v>1.7364299999999999</c:v>
                </c:pt>
                <c:pt idx="787">
                  <c:v>1.9926299999999999</c:v>
                </c:pt>
                <c:pt idx="788">
                  <c:v>2.2542599999999999</c:v>
                </c:pt>
                <c:pt idx="789">
                  <c:v>2.5064600000000001</c:v>
                </c:pt>
                <c:pt idx="790">
                  <c:v>2.82755</c:v>
                </c:pt>
                <c:pt idx="791">
                  <c:v>3.29637</c:v>
                </c:pt>
                <c:pt idx="792">
                  <c:v>3.9440300000000001</c:v>
                </c:pt>
                <c:pt idx="793">
                  <c:v>4.7179099999999998</c:v>
                </c:pt>
                <c:pt idx="794">
                  <c:v>5.5603300000000004</c:v>
                </c:pt>
                <c:pt idx="795">
                  <c:v>6.4041199999999998</c:v>
                </c:pt>
                <c:pt idx="796">
                  <c:v>7.2076900000000004</c:v>
                </c:pt>
                <c:pt idx="797">
                  <c:v>7.98841</c:v>
                </c:pt>
                <c:pt idx="798">
                  <c:v>8.7781699999999994</c:v>
                </c:pt>
                <c:pt idx="799">
                  <c:v>9.5949000000000009</c:v>
                </c:pt>
                <c:pt idx="800">
                  <c:v>10.46881</c:v>
                </c:pt>
                <c:pt idx="801">
                  <c:v>11.37393</c:v>
                </c:pt>
                <c:pt idx="802">
                  <c:v>12.21841</c:v>
                </c:pt>
                <c:pt idx="803">
                  <c:v>12.923360000000001</c:v>
                </c:pt>
                <c:pt idx="804">
                  <c:v>13.41305</c:v>
                </c:pt>
                <c:pt idx="805">
                  <c:v>13.63711</c:v>
                </c:pt>
                <c:pt idx="806">
                  <c:v>13.574199999999999</c:v>
                </c:pt>
                <c:pt idx="807">
                  <c:v>13.259499999999999</c:v>
                </c:pt>
                <c:pt idx="808">
                  <c:v>12.795070000000001</c:v>
                </c:pt>
                <c:pt idx="809">
                  <c:v>12.338200000000001</c:v>
                </c:pt>
                <c:pt idx="810">
                  <c:v>12.053610000000001</c:v>
                </c:pt>
                <c:pt idx="811">
                  <c:v>11.90516</c:v>
                </c:pt>
                <c:pt idx="812">
                  <c:v>11.815329999999999</c:v>
                </c:pt>
                <c:pt idx="813">
                  <c:v>11.706340000000001</c:v>
                </c:pt>
                <c:pt idx="814">
                  <c:v>11.5029</c:v>
                </c:pt>
                <c:pt idx="815">
                  <c:v>11.145210000000001</c:v>
                </c:pt>
                <c:pt idx="816">
                  <c:v>10.670299999999999</c:v>
                </c:pt>
                <c:pt idx="817">
                  <c:v>10.133089999999999</c:v>
                </c:pt>
                <c:pt idx="818">
                  <c:v>9.5124300000000002</c:v>
                </c:pt>
                <c:pt idx="819">
                  <c:v>8.8252100000000002</c:v>
                </c:pt>
                <c:pt idx="820">
                  <c:v>8.10623</c:v>
                </c:pt>
                <c:pt idx="821">
                  <c:v>7.3805699999999996</c:v>
                </c:pt>
                <c:pt idx="822">
                  <c:v>6.6595000000000004</c:v>
                </c:pt>
                <c:pt idx="823">
                  <c:v>5.9604999999999997</c:v>
                </c:pt>
                <c:pt idx="824">
                  <c:v>5.3280700000000003</c:v>
                </c:pt>
                <c:pt idx="825">
                  <c:v>4.8107699999999998</c:v>
                </c:pt>
                <c:pt idx="826">
                  <c:v>4.4454399999999996</c:v>
                </c:pt>
                <c:pt idx="827">
                  <c:v>4.20702</c:v>
                </c:pt>
                <c:pt idx="828">
                  <c:v>4.0232900000000003</c:v>
                </c:pt>
                <c:pt idx="829">
                  <c:v>3.8332999999999999</c:v>
                </c:pt>
                <c:pt idx="830">
                  <c:v>3.5963699999999998</c:v>
                </c:pt>
                <c:pt idx="831">
                  <c:v>3.37079</c:v>
                </c:pt>
                <c:pt idx="832">
                  <c:v>3.1982699999999999</c:v>
                </c:pt>
                <c:pt idx="833">
                  <c:v>3.0830700000000002</c:v>
                </c:pt>
                <c:pt idx="834">
                  <c:v>3.02623</c:v>
                </c:pt>
                <c:pt idx="835">
                  <c:v>2.9832700000000001</c:v>
                </c:pt>
                <c:pt idx="836">
                  <c:v>2.9302100000000002</c:v>
                </c:pt>
                <c:pt idx="837">
                  <c:v>2.85432</c:v>
                </c:pt>
                <c:pt idx="838">
                  <c:v>2.74383</c:v>
                </c:pt>
                <c:pt idx="839">
                  <c:v>2.56968</c:v>
                </c:pt>
                <c:pt idx="840">
                  <c:v>2.3394900000000001</c:v>
                </c:pt>
                <c:pt idx="841">
                  <c:v>2.09259</c:v>
                </c:pt>
                <c:pt idx="842">
                  <c:v>1.81379</c:v>
                </c:pt>
                <c:pt idx="843">
                  <c:v>1.4425600000000001</c:v>
                </c:pt>
                <c:pt idx="844">
                  <c:v>0.90354999999999996</c:v>
                </c:pt>
                <c:pt idx="845">
                  <c:v>0.11661000000000001</c:v>
                </c:pt>
                <c:pt idx="846">
                  <c:v>-0.94416999999999995</c:v>
                </c:pt>
                <c:pt idx="847">
                  <c:v>-2.22865</c:v>
                </c:pt>
                <c:pt idx="848">
                  <c:v>-3.66039</c:v>
                </c:pt>
                <c:pt idx="849">
                  <c:v>-5.13028</c:v>
                </c:pt>
                <c:pt idx="850">
                  <c:v>-6.5253199999999998</c:v>
                </c:pt>
                <c:pt idx="851">
                  <c:v>-7.7753399999999999</c:v>
                </c:pt>
                <c:pt idx="852">
                  <c:v>-8.8330199999999994</c:v>
                </c:pt>
                <c:pt idx="853">
                  <c:v>-9.7118599999999997</c:v>
                </c:pt>
                <c:pt idx="854">
                  <c:v>-10.445349999999999</c:v>
                </c:pt>
                <c:pt idx="855">
                  <c:v>-11.06873</c:v>
                </c:pt>
                <c:pt idx="856">
                  <c:v>-11.61571</c:v>
                </c:pt>
                <c:pt idx="857">
                  <c:v>-12.095940000000001</c:v>
                </c:pt>
                <c:pt idx="858">
                  <c:v>-12.457879999999999</c:v>
                </c:pt>
                <c:pt idx="859">
                  <c:v>-12.650499999999999</c:v>
                </c:pt>
                <c:pt idx="860">
                  <c:v>-12.621980000000001</c:v>
                </c:pt>
                <c:pt idx="861">
                  <c:v>-12.33062</c:v>
                </c:pt>
                <c:pt idx="862">
                  <c:v>-11.76389</c:v>
                </c:pt>
                <c:pt idx="863">
                  <c:v>-10.98551</c:v>
                </c:pt>
                <c:pt idx="864">
                  <c:v>-10.06954</c:v>
                </c:pt>
                <c:pt idx="865">
                  <c:v>-9.0907400000000003</c:v>
                </c:pt>
                <c:pt idx="866">
                  <c:v>-8.1180000000000003</c:v>
                </c:pt>
                <c:pt idx="867">
                  <c:v>-7.1890900000000002</c:v>
                </c:pt>
                <c:pt idx="868">
                  <c:v>-6.2693500000000002</c:v>
                </c:pt>
                <c:pt idx="869">
                  <c:v>-5.3210600000000001</c:v>
                </c:pt>
                <c:pt idx="870">
                  <c:v>-4.32559</c:v>
                </c:pt>
                <c:pt idx="871">
                  <c:v>-3.3152200000000001</c:v>
                </c:pt>
                <c:pt idx="872">
                  <c:v>-2.32179</c:v>
                </c:pt>
                <c:pt idx="873">
                  <c:v>-1.3574900000000001</c:v>
                </c:pt>
                <c:pt idx="874">
                  <c:v>-0.40014</c:v>
                </c:pt>
                <c:pt idx="875">
                  <c:v>0.56145999999999996</c:v>
                </c:pt>
                <c:pt idx="876">
                  <c:v>1.5185299999999999</c:v>
                </c:pt>
                <c:pt idx="877">
                  <c:v>2.4546999999999999</c:v>
                </c:pt>
                <c:pt idx="878">
                  <c:v>3.3557199999999998</c:v>
                </c:pt>
                <c:pt idx="879">
                  <c:v>4.21136</c:v>
                </c:pt>
                <c:pt idx="880">
                  <c:v>5.0240200000000002</c:v>
                </c:pt>
                <c:pt idx="881">
                  <c:v>5.7823700000000002</c:v>
                </c:pt>
                <c:pt idx="882">
                  <c:v>6.4546400000000004</c:v>
                </c:pt>
                <c:pt idx="883">
                  <c:v>6.9245200000000002</c:v>
                </c:pt>
                <c:pt idx="884">
                  <c:v>7.1508200000000004</c:v>
                </c:pt>
                <c:pt idx="885">
                  <c:v>7.1454800000000001</c:v>
                </c:pt>
                <c:pt idx="886">
                  <c:v>6.9736700000000003</c:v>
                </c:pt>
                <c:pt idx="887">
                  <c:v>6.7042700000000002</c:v>
                </c:pt>
                <c:pt idx="888">
                  <c:v>6.4627400000000002</c:v>
                </c:pt>
                <c:pt idx="889">
                  <c:v>6.3614899999999999</c:v>
                </c:pt>
                <c:pt idx="890">
                  <c:v>6.4342100000000002</c:v>
                </c:pt>
                <c:pt idx="891">
                  <c:v>6.6927300000000001</c:v>
                </c:pt>
                <c:pt idx="892">
                  <c:v>7.0947199999999997</c:v>
                </c:pt>
                <c:pt idx="893">
                  <c:v>7.5998400000000004</c:v>
                </c:pt>
                <c:pt idx="894">
                  <c:v>8.1707599999999996</c:v>
                </c:pt>
                <c:pt idx="895">
                  <c:v>8.7815499999999993</c:v>
                </c:pt>
                <c:pt idx="896">
                  <c:v>9.3947599999999998</c:v>
                </c:pt>
                <c:pt idx="897">
                  <c:v>9.9962800000000005</c:v>
                </c:pt>
                <c:pt idx="898">
                  <c:v>10.60782</c:v>
                </c:pt>
                <c:pt idx="899">
                  <c:v>11.246560000000001</c:v>
                </c:pt>
                <c:pt idx="900">
                  <c:v>11.890280000000001</c:v>
                </c:pt>
                <c:pt idx="901">
                  <c:v>12.482810000000001</c:v>
                </c:pt>
                <c:pt idx="902">
                  <c:v>12.989879999999999</c:v>
                </c:pt>
                <c:pt idx="903">
                  <c:v>13.397</c:v>
                </c:pt>
                <c:pt idx="904">
                  <c:v>13.734920000000001</c:v>
                </c:pt>
                <c:pt idx="905">
                  <c:v>14.031510000000001</c:v>
                </c:pt>
                <c:pt idx="906">
                  <c:v>14.270350000000001</c:v>
                </c:pt>
                <c:pt idx="907">
                  <c:v>14.384690000000001</c:v>
                </c:pt>
                <c:pt idx="908">
                  <c:v>14.322800000000001</c:v>
                </c:pt>
                <c:pt idx="909">
                  <c:v>14.100239999999999</c:v>
                </c:pt>
                <c:pt idx="910">
                  <c:v>13.780139999999999</c:v>
                </c:pt>
                <c:pt idx="911">
                  <c:v>13.41018</c:v>
                </c:pt>
                <c:pt idx="912">
                  <c:v>12.979039999999999</c:v>
                </c:pt>
                <c:pt idx="913">
                  <c:v>12.432040000000001</c:v>
                </c:pt>
                <c:pt idx="914">
                  <c:v>11.754060000000001</c:v>
                </c:pt>
                <c:pt idx="915">
                  <c:v>10.94406</c:v>
                </c:pt>
                <c:pt idx="916">
                  <c:v>10.015140000000001</c:v>
                </c:pt>
                <c:pt idx="917">
                  <c:v>8.9848700000000008</c:v>
                </c:pt>
                <c:pt idx="918">
                  <c:v>7.8760399999999997</c:v>
                </c:pt>
                <c:pt idx="919">
                  <c:v>6.7065700000000001</c:v>
                </c:pt>
                <c:pt idx="920">
                  <c:v>5.4937300000000002</c:v>
                </c:pt>
                <c:pt idx="921">
                  <c:v>4.2534000000000001</c:v>
                </c:pt>
                <c:pt idx="922">
                  <c:v>3.0001699999999998</c:v>
                </c:pt>
                <c:pt idx="923">
                  <c:v>1.74614</c:v>
                </c:pt>
                <c:pt idx="924">
                  <c:v>0.50068999999999997</c:v>
                </c:pt>
                <c:pt idx="925">
                  <c:v>-0.73048000000000002</c:v>
                </c:pt>
                <c:pt idx="926">
                  <c:v>-1.9472</c:v>
                </c:pt>
                <c:pt idx="927">
                  <c:v>-3.1530300000000002</c:v>
                </c:pt>
                <c:pt idx="928">
                  <c:v>-4.3140999999999998</c:v>
                </c:pt>
                <c:pt idx="929">
                  <c:v>-5.3806000000000003</c:v>
                </c:pt>
                <c:pt idx="930">
                  <c:v>-6.3117900000000002</c:v>
                </c:pt>
                <c:pt idx="931">
                  <c:v>-7.0697000000000001</c:v>
                </c:pt>
                <c:pt idx="932">
                  <c:v>-7.6672500000000001</c:v>
                </c:pt>
                <c:pt idx="933">
                  <c:v>-8.1640599999999992</c:v>
                </c:pt>
                <c:pt idx="934">
                  <c:v>-8.5639400000000006</c:v>
                </c:pt>
                <c:pt idx="935">
                  <c:v>-8.8019300000000005</c:v>
                </c:pt>
                <c:pt idx="936">
                  <c:v>-8.8160799999999995</c:v>
                </c:pt>
                <c:pt idx="937">
                  <c:v>-8.6152800000000003</c:v>
                </c:pt>
                <c:pt idx="938">
                  <c:v>-8.2533600000000007</c:v>
                </c:pt>
                <c:pt idx="939">
                  <c:v>-7.8243400000000003</c:v>
                </c:pt>
                <c:pt idx="940">
                  <c:v>-7.45458</c:v>
                </c:pt>
                <c:pt idx="941">
                  <c:v>-7.2409800000000004</c:v>
                </c:pt>
                <c:pt idx="942">
                  <c:v>-7.1727699999999999</c:v>
                </c:pt>
                <c:pt idx="943">
                  <c:v>-7.1692099999999996</c:v>
                </c:pt>
                <c:pt idx="944">
                  <c:v>-7.20214</c:v>
                </c:pt>
                <c:pt idx="945">
                  <c:v>-7.25387</c:v>
                </c:pt>
                <c:pt idx="946">
                  <c:v>-7.2881400000000003</c:v>
                </c:pt>
                <c:pt idx="947">
                  <c:v>-7.2549999999999999</c:v>
                </c:pt>
                <c:pt idx="948">
                  <c:v>-7.1493399999999996</c:v>
                </c:pt>
                <c:pt idx="949">
                  <c:v>-7.0573100000000002</c:v>
                </c:pt>
                <c:pt idx="950">
                  <c:v>-7.0493499999999996</c:v>
                </c:pt>
                <c:pt idx="951">
                  <c:v>-7.13551</c:v>
                </c:pt>
                <c:pt idx="952">
                  <c:v>-7.3117200000000002</c:v>
                </c:pt>
                <c:pt idx="953">
                  <c:v>-7.5688000000000004</c:v>
                </c:pt>
                <c:pt idx="954">
                  <c:v>-7.90496</c:v>
                </c:pt>
                <c:pt idx="955">
                  <c:v>-8.3157300000000003</c:v>
                </c:pt>
                <c:pt idx="956">
                  <c:v>-8.7761999999999993</c:v>
                </c:pt>
                <c:pt idx="957">
                  <c:v>-9.1915700000000005</c:v>
                </c:pt>
                <c:pt idx="958">
                  <c:v>-9.4529800000000002</c:v>
                </c:pt>
                <c:pt idx="959">
                  <c:v>-9.5002300000000002</c:v>
                </c:pt>
                <c:pt idx="960">
                  <c:v>-9.3352599999999999</c:v>
                </c:pt>
                <c:pt idx="961">
                  <c:v>-8.9649300000000007</c:v>
                </c:pt>
                <c:pt idx="962">
                  <c:v>-8.3898299999999999</c:v>
                </c:pt>
                <c:pt idx="963">
                  <c:v>-7.6156600000000001</c:v>
                </c:pt>
                <c:pt idx="964">
                  <c:v>-6.6835599999999999</c:v>
                </c:pt>
                <c:pt idx="965">
                  <c:v>-5.65883</c:v>
                </c:pt>
                <c:pt idx="966">
                  <c:v>-4.6164899999999998</c:v>
                </c:pt>
                <c:pt idx="967">
                  <c:v>-3.6257100000000002</c:v>
                </c:pt>
                <c:pt idx="968">
                  <c:v>-2.69164</c:v>
                </c:pt>
                <c:pt idx="969">
                  <c:v>-1.7737799999999999</c:v>
                </c:pt>
                <c:pt idx="970">
                  <c:v>-0.84053</c:v>
                </c:pt>
                <c:pt idx="971">
                  <c:v>0.1479</c:v>
                </c:pt>
                <c:pt idx="972">
                  <c:v>1.2116199999999999</c:v>
                </c:pt>
                <c:pt idx="973">
                  <c:v>2.3606099999999999</c:v>
                </c:pt>
                <c:pt idx="974">
                  <c:v>3.5651600000000001</c:v>
                </c:pt>
                <c:pt idx="975">
                  <c:v>4.7407500000000002</c:v>
                </c:pt>
                <c:pt idx="976">
                  <c:v>5.80009</c:v>
                </c:pt>
                <c:pt idx="977">
                  <c:v>6.66005</c:v>
                </c:pt>
                <c:pt idx="978">
                  <c:v>7.2707800000000002</c:v>
                </c:pt>
                <c:pt idx="979">
                  <c:v>7.6867799999999997</c:v>
                </c:pt>
                <c:pt idx="980">
                  <c:v>7.9984900000000003</c:v>
                </c:pt>
                <c:pt idx="981">
                  <c:v>8.2613199999999996</c:v>
                </c:pt>
                <c:pt idx="982">
                  <c:v>8.5138300000000005</c:v>
                </c:pt>
                <c:pt idx="983">
                  <c:v>8.78871</c:v>
                </c:pt>
                <c:pt idx="984">
                  <c:v>9.0998599999999996</c:v>
                </c:pt>
                <c:pt idx="985">
                  <c:v>9.4480400000000007</c:v>
                </c:pt>
                <c:pt idx="986">
                  <c:v>9.8375400000000006</c:v>
                </c:pt>
                <c:pt idx="987">
                  <c:v>10.273619999999999</c:v>
                </c:pt>
                <c:pt idx="988">
                  <c:v>10.77417</c:v>
                </c:pt>
                <c:pt idx="989">
                  <c:v>11.335649999999999</c:v>
                </c:pt>
                <c:pt idx="990">
                  <c:v>11.940630000000001</c:v>
                </c:pt>
                <c:pt idx="991">
                  <c:v>12.584630000000001</c:v>
                </c:pt>
                <c:pt idx="992">
                  <c:v>13.24802</c:v>
                </c:pt>
                <c:pt idx="993">
                  <c:v>13.887370000000001</c:v>
                </c:pt>
                <c:pt idx="994">
                  <c:v>14.4674</c:v>
                </c:pt>
                <c:pt idx="995">
                  <c:v>14.97406</c:v>
                </c:pt>
                <c:pt idx="996">
                  <c:v>15.431620000000001</c:v>
                </c:pt>
                <c:pt idx="997">
                  <c:v>15.868550000000001</c:v>
                </c:pt>
                <c:pt idx="998">
                  <c:v>16.30857</c:v>
                </c:pt>
                <c:pt idx="999">
                  <c:v>16.727900000000002</c:v>
                </c:pt>
                <c:pt idx="1000">
                  <c:v>17.054659999999998</c:v>
                </c:pt>
              </c:numCache>
            </c:numRef>
          </c:xVal>
          <c:yVal>
            <c:numRef>
              <c:f>隔震支座FD关系!$E$3:$E$1003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16.034749999999999</c:v>
                </c:pt>
                <c:pt idx="2">
                  <c:v>92.253240000000005</c:v>
                </c:pt>
                <c:pt idx="3">
                  <c:v>225.49037000000001</c:v>
                </c:pt>
                <c:pt idx="4">
                  <c:v>401.93214</c:v>
                </c:pt>
                <c:pt idx="5">
                  <c:v>620.28089</c:v>
                </c:pt>
                <c:pt idx="6">
                  <c:v>889.28683999999998</c:v>
                </c:pt>
                <c:pt idx="7">
                  <c:v>1212.69148</c:v>
                </c:pt>
                <c:pt idx="8">
                  <c:v>1576.5405599999999</c:v>
                </c:pt>
                <c:pt idx="9">
                  <c:v>1962.3187800000001</c:v>
                </c:pt>
                <c:pt idx="10">
                  <c:v>2353.4182900000001</c:v>
                </c:pt>
                <c:pt idx="11">
                  <c:v>2751.5195899999999</c:v>
                </c:pt>
                <c:pt idx="12">
                  <c:v>3181.3813599999999</c:v>
                </c:pt>
                <c:pt idx="13">
                  <c:v>3665.4558999999999</c:v>
                </c:pt>
                <c:pt idx="14">
                  <c:v>4204.7322400000003</c:v>
                </c:pt>
                <c:pt idx="15">
                  <c:v>4776.1730500000003</c:v>
                </c:pt>
                <c:pt idx="16">
                  <c:v>5358.8390600000002</c:v>
                </c:pt>
                <c:pt idx="17">
                  <c:v>5929.2092000000002</c:v>
                </c:pt>
                <c:pt idx="18">
                  <c:v>6467.97163</c:v>
                </c:pt>
                <c:pt idx="19">
                  <c:v>6960.7999099999997</c:v>
                </c:pt>
                <c:pt idx="20">
                  <c:v>7427.6240299999999</c:v>
                </c:pt>
                <c:pt idx="21">
                  <c:v>7910.1388100000004</c:v>
                </c:pt>
                <c:pt idx="22">
                  <c:v>8439.5622399999993</c:v>
                </c:pt>
                <c:pt idx="23">
                  <c:v>9002.2702200000003</c:v>
                </c:pt>
                <c:pt idx="24">
                  <c:v>9523.9082899999994</c:v>
                </c:pt>
                <c:pt idx="25">
                  <c:v>9940.04025</c:v>
                </c:pt>
                <c:pt idx="26">
                  <c:v>10227.674999999999</c:v>
                </c:pt>
                <c:pt idx="27">
                  <c:v>10487.7763</c:v>
                </c:pt>
                <c:pt idx="28">
                  <c:v>10781.7556</c:v>
                </c:pt>
                <c:pt idx="29">
                  <c:v>11127.675999999999</c:v>
                </c:pt>
                <c:pt idx="30">
                  <c:v>11553.8001</c:v>
                </c:pt>
                <c:pt idx="31">
                  <c:v>12088.998600000001</c:v>
                </c:pt>
                <c:pt idx="32">
                  <c:v>12751.3627</c:v>
                </c:pt>
                <c:pt idx="33">
                  <c:v>13505.871800000001</c:v>
                </c:pt>
                <c:pt idx="34">
                  <c:v>14280.451999999999</c:v>
                </c:pt>
                <c:pt idx="35">
                  <c:v>15064.730299999999</c:v>
                </c:pt>
                <c:pt idx="36">
                  <c:v>15843.495800000001</c:v>
                </c:pt>
                <c:pt idx="37">
                  <c:v>16600.943299999999</c:v>
                </c:pt>
                <c:pt idx="38">
                  <c:v>17283.7179</c:v>
                </c:pt>
                <c:pt idx="39">
                  <c:v>17833.692800000001</c:v>
                </c:pt>
                <c:pt idx="40">
                  <c:v>18190.725900000001</c:v>
                </c:pt>
                <c:pt idx="41">
                  <c:v>18323.986099999998</c:v>
                </c:pt>
                <c:pt idx="42">
                  <c:v>18230.2444</c:v>
                </c:pt>
                <c:pt idx="43">
                  <c:v>17875.932799999999</c:v>
                </c:pt>
                <c:pt idx="44">
                  <c:v>17220.214</c:v>
                </c:pt>
                <c:pt idx="45">
                  <c:v>16279.7418</c:v>
                </c:pt>
                <c:pt idx="46">
                  <c:v>15123.848099999999</c:v>
                </c:pt>
                <c:pt idx="47">
                  <c:v>13820.432699999999</c:v>
                </c:pt>
                <c:pt idx="48">
                  <c:v>12433.2659</c:v>
                </c:pt>
                <c:pt idx="49">
                  <c:v>10980.419599999999</c:v>
                </c:pt>
                <c:pt idx="50">
                  <c:v>9412.5947799999994</c:v>
                </c:pt>
                <c:pt idx="51">
                  <c:v>7681.8804600000003</c:v>
                </c:pt>
                <c:pt idx="52">
                  <c:v>5731.8440000000001</c:v>
                </c:pt>
                <c:pt idx="53">
                  <c:v>3516.1147099999998</c:v>
                </c:pt>
                <c:pt idx="54">
                  <c:v>1024.779</c:v>
                </c:pt>
                <c:pt idx="55">
                  <c:v>-1672.1523</c:v>
                </c:pt>
                <c:pt idx="56">
                  <c:v>-4487.4049999999997</c:v>
                </c:pt>
                <c:pt idx="57">
                  <c:v>-7303.0169999999998</c:v>
                </c:pt>
                <c:pt idx="58">
                  <c:v>-10051.334000000001</c:v>
                </c:pt>
                <c:pt idx="59">
                  <c:v>-12516.401</c:v>
                </c:pt>
                <c:pt idx="60">
                  <c:v>-14409.679</c:v>
                </c:pt>
                <c:pt idx="61">
                  <c:v>-15652.087</c:v>
                </c:pt>
                <c:pt idx="62">
                  <c:v>-16402.704000000002</c:v>
                </c:pt>
                <c:pt idx="63">
                  <c:v>-16828.956999999999</c:v>
                </c:pt>
                <c:pt idx="64">
                  <c:v>-17114.541000000001</c:v>
                </c:pt>
                <c:pt idx="65">
                  <c:v>-17412.585999999999</c:v>
                </c:pt>
                <c:pt idx="66">
                  <c:v>-17851.246999999999</c:v>
                </c:pt>
                <c:pt idx="67">
                  <c:v>-18536.215</c:v>
                </c:pt>
                <c:pt idx="68">
                  <c:v>-19566.659</c:v>
                </c:pt>
                <c:pt idx="69">
                  <c:v>-21045.383999999998</c:v>
                </c:pt>
                <c:pt idx="70">
                  <c:v>-23083.714</c:v>
                </c:pt>
                <c:pt idx="71">
                  <c:v>-25759.428</c:v>
                </c:pt>
                <c:pt idx="72">
                  <c:v>-29112.901000000002</c:v>
                </c:pt>
                <c:pt idx="73">
                  <c:v>-32984.11</c:v>
                </c:pt>
                <c:pt idx="74">
                  <c:v>-37112.46</c:v>
                </c:pt>
                <c:pt idx="75">
                  <c:v>-41307.980000000003</c:v>
                </c:pt>
                <c:pt idx="76">
                  <c:v>-45496.3</c:v>
                </c:pt>
                <c:pt idx="77">
                  <c:v>-49645.59</c:v>
                </c:pt>
                <c:pt idx="78">
                  <c:v>-53703.96</c:v>
                </c:pt>
                <c:pt idx="79">
                  <c:v>-57671.71</c:v>
                </c:pt>
                <c:pt idx="80">
                  <c:v>-61575.22</c:v>
                </c:pt>
                <c:pt idx="81">
                  <c:v>-65383.68</c:v>
                </c:pt>
                <c:pt idx="82">
                  <c:v>-68700.039999999994</c:v>
                </c:pt>
                <c:pt idx="83">
                  <c:v>-71007.429999999993</c:v>
                </c:pt>
                <c:pt idx="84">
                  <c:v>-72212.23</c:v>
                </c:pt>
                <c:pt idx="85">
                  <c:v>-72431.75</c:v>
                </c:pt>
                <c:pt idx="86">
                  <c:v>-71285.38</c:v>
                </c:pt>
                <c:pt idx="87">
                  <c:v>-68846.559999999998</c:v>
                </c:pt>
                <c:pt idx="88">
                  <c:v>-65300.02</c:v>
                </c:pt>
                <c:pt idx="89">
                  <c:v>-60750.38</c:v>
                </c:pt>
                <c:pt idx="90">
                  <c:v>-55288.41</c:v>
                </c:pt>
                <c:pt idx="91">
                  <c:v>-49007.3</c:v>
                </c:pt>
                <c:pt idx="92">
                  <c:v>-42107.44</c:v>
                </c:pt>
                <c:pt idx="93">
                  <c:v>-34842.870000000003</c:v>
                </c:pt>
                <c:pt idx="94">
                  <c:v>-27450.227999999999</c:v>
                </c:pt>
                <c:pt idx="95">
                  <c:v>-20168.273000000001</c:v>
                </c:pt>
                <c:pt idx="96">
                  <c:v>-13246.208000000001</c:v>
                </c:pt>
                <c:pt idx="97">
                  <c:v>-6934.1289999999999</c:v>
                </c:pt>
                <c:pt idx="98">
                  <c:v>-1448.3961999999999</c:v>
                </c:pt>
                <c:pt idx="99">
                  <c:v>3006.3526400000001</c:v>
                </c:pt>
                <c:pt idx="100">
                  <c:v>6264.4294099999997</c:v>
                </c:pt>
                <c:pt idx="101">
                  <c:v>8190.1180400000003</c:v>
                </c:pt>
                <c:pt idx="102">
                  <c:v>8694.6962299999996</c:v>
                </c:pt>
                <c:pt idx="103">
                  <c:v>7678.9964200000004</c:v>
                </c:pt>
                <c:pt idx="104">
                  <c:v>5122.2380800000001</c:v>
                </c:pt>
                <c:pt idx="105">
                  <c:v>1060.60636</c:v>
                </c:pt>
                <c:pt idx="106">
                  <c:v>-4400.9219999999996</c:v>
                </c:pt>
                <c:pt idx="107">
                  <c:v>-11054.243</c:v>
                </c:pt>
                <c:pt idx="108">
                  <c:v>-18312.686000000002</c:v>
                </c:pt>
                <c:pt idx="109">
                  <c:v>-25262.618999999999</c:v>
                </c:pt>
                <c:pt idx="110">
                  <c:v>-30162.496999999999</c:v>
                </c:pt>
                <c:pt idx="111">
                  <c:v>-32547.35</c:v>
                </c:pt>
                <c:pt idx="112">
                  <c:v>-32923.89</c:v>
                </c:pt>
                <c:pt idx="113">
                  <c:v>-31451.149000000001</c:v>
                </c:pt>
                <c:pt idx="114">
                  <c:v>-28648.867999999999</c:v>
                </c:pt>
                <c:pt idx="115">
                  <c:v>-24949.297999999999</c:v>
                </c:pt>
                <c:pt idx="116">
                  <c:v>-20769.831999999999</c:v>
                </c:pt>
                <c:pt idx="117">
                  <c:v>-16397.96</c:v>
                </c:pt>
                <c:pt idx="118">
                  <c:v>-12125.972</c:v>
                </c:pt>
                <c:pt idx="119">
                  <c:v>-8208.9339999999993</c:v>
                </c:pt>
                <c:pt idx="120">
                  <c:v>-4885.7950000000001</c:v>
                </c:pt>
                <c:pt idx="121">
                  <c:v>-2298.8955999999998</c:v>
                </c:pt>
                <c:pt idx="122">
                  <c:v>409.21377000000001</c:v>
                </c:pt>
                <c:pt idx="123">
                  <c:v>4543.8378199999997</c:v>
                </c:pt>
                <c:pt idx="124">
                  <c:v>9612.8871500000005</c:v>
                </c:pt>
                <c:pt idx="125">
                  <c:v>15176.3022</c:v>
                </c:pt>
                <c:pt idx="126">
                  <c:v>20616.858100000001</c:v>
                </c:pt>
                <c:pt idx="127">
                  <c:v>25419.2189</c:v>
                </c:pt>
                <c:pt idx="128">
                  <c:v>29240.677899999999</c:v>
                </c:pt>
                <c:pt idx="129">
                  <c:v>32531.727999999999</c:v>
                </c:pt>
                <c:pt idx="130">
                  <c:v>35816.610999999997</c:v>
                </c:pt>
                <c:pt idx="131">
                  <c:v>38961.851999999999</c:v>
                </c:pt>
                <c:pt idx="132">
                  <c:v>41860.294999999998</c:v>
                </c:pt>
                <c:pt idx="133">
                  <c:v>44393.375999999997</c:v>
                </c:pt>
                <c:pt idx="134">
                  <c:v>46462.108999999997</c:v>
                </c:pt>
                <c:pt idx="135">
                  <c:v>48019.732000000004</c:v>
                </c:pt>
                <c:pt idx="136">
                  <c:v>49053.483999999997</c:v>
                </c:pt>
                <c:pt idx="137">
                  <c:v>49581.642999999996</c:v>
                </c:pt>
                <c:pt idx="138">
                  <c:v>49635.232000000004</c:v>
                </c:pt>
                <c:pt idx="139">
                  <c:v>49158.074000000001</c:v>
                </c:pt>
                <c:pt idx="140">
                  <c:v>48277.427000000003</c:v>
                </c:pt>
                <c:pt idx="141">
                  <c:v>47367.110999999997</c:v>
                </c:pt>
                <c:pt idx="142">
                  <c:v>46834.302000000003</c:v>
                </c:pt>
                <c:pt idx="143">
                  <c:v>46982.125999999997</c:v>
                </c:pt>
                <c:pt idx="144">
                  <c:v>47788.68</c:v>
                </c:pt>
                <c:pt idx="145">
                  <c:v>49166.447999999997</c:v>
                </c:pt>
                <c:pt idx="146">
                  <c:v>51012.572999999997</c:v>
                </c:pt>
                <c:pt idx="147">
                  <c:v>53176.203999999998</c:v>
                </c:pt>
                <c:pt idx="148">
                  <c:v>55507.375999999997</c:v>
                </c:pt>
                <c:pt idx="149">
                  <c:v>57855.061999999998</c:v>
                </c:pt>
                <c:pt idx="150">
                  <c:v>60098.451000000001</c:v>
                </c:pt>
                <c:pt idx="151">
                  <c:v>62212.411</c:v>
                </c:pt>
                <c:pt idx="152">
                  <c:v>64429.298000000003</c:v>
                </c:pt>
                <c:pt idx="153">
                  <c:v>66802.921000000002</c:v>
                </c:pt>
                <c:pt idx="154">
                  <c:v>69188.339000000007</c:v>
                </c:pt>
                <c:pt idx="155">
                  <c:v>71484.334000000003</c:v>
                </c:pt>
                <c:pt idx="156">
                  <c:v>73560.592000000004</c:v>
                </c:pt>
                <c:pt idx="157">
                  <c:v>75316.819000000003</c:v>
                </c:pt>
                <c:pt idx="158">
                  <c:v>76655.607000000004</c:v>
                </c:pt>
                <c:pt idx="159">
                  <c:v>77499.972999999998</c:v>
                </c:pt>
                <c:pt idx="160">
                  <c:v>77858.112999999998</c:v>
                </c:pt>
                <c:pt idx="161">
                  <c:v>77965.247000000003</c:v>
                </c:pt>
                <c:pt idx="162">
                  <c:v>77647.082999999999</c:v>
                </c:pt>
                <c:pt idx="163">
                  <c:v>76519.354999999996</c:v>
                </c:pt>
                <c:pt idx="164">
                  <c:v>74436.462</c:v>
                </c:pt>
                <c:pt idx="165">
                  <c:v>71116.557000000001</c:v>
                </c:pt>
                <c:pt idx="166">
                  <c:v>66453.62</c:v>
                </c:pt>
                <c:pt idx="167">
                  <c:v>60571.834999999999</c:v>
                </c:pt>
                <c:pt idx="168">
                  <c:v>54878.231</c:v>
                </c:pt>
                <c:pt idx="169">
                  <c:v>49699.713000000003</c:v>
                </c:pt>
                <c:pt idx="170">
                  <c:v>44669.428</c:v>
                </c:pt>
                <c:pt idx="171">
                  <c:v>39548.228999999999</c:v>
                </c:pt>
                <c:pt idx="172">
                  <c:v>33989.616999999998</c:v>
                </c:pt>
                <c:pt idx="173">
                  <c:v>27948.3361</c:v>
                </c:pt>
                <c:pt idx="174">
                  <c:v>22310.1502</c:v>
                </c:pt>
                <c:pt idx="175">
                  <c:v>17401.0095</c:v>
                </c:pt>
                <c:pt idx="176">
                  <c:v>13050.505800000001</c:v>
                </c:pt>
                <c:pt idx="177">
                  <c:v>9202.7688099999996</c:v>
                </c:pt>
                <c:pt idx="178">
                  <c:v>5667.7294099999999</c:v>
                </c:pt>
                <c:pt idx="179">
                  <c:v>2302.0377400000002</c:v>
                </c:pt>
                <c:pt idx="180">
                  <c:v>-1032.3304000000001</c:v>
                </c:pt>
                <c:pt idx="181">
                  <c:v>-4279.0389999999998</c:v>
                </c:pt>
                <c:pt idx="182">
                  <c:v>-7185.58</c:v>
                </c:pt>
                <c:pt idx="183">
                  <c:v>-9839.6270000000004</c:v>
                </c:pt>
                <c:pt idx="184">
                  <c:v>-12284.031999999999</c:v>
                </c:pt>
                <c:pt idx="185">
                  <c:v>-14620.064</c:v>
                </c:pt>
                <c:pt idx="186">
                  <c:v>-16938.559000000001</c:v>
                </c:pt>
                <c:pt idx="187">
                  <c:v>-19369.596000000001</c:v>
                </c:pt>
                <c:pt idx="188">
                  <c:v>-21995.007000000001</c:v>
                </c:pt>
                <c:pt idx="189">
                  <c:v>-24790.867999999999</c:v>
                </c:pt>
                <c:pt idx="190">
                  <c:v>-27533.951000000001</c:v>
                </c:pt>
                <c:pt idx="191">
                  <c:v>-30054.289000000001</c:v>
                </c:pt>
                <c:pt idx="192">
                  <c:v>-32302.12</c:v>
                </c:pt>
                <c:pt idx="193">
                  <c:v>-34438.160000000003</c:v>
                </c:pt>
                <c:pt idx="194">
                  <c:v>-36590.959999999999</c:v>
                </c:pt>
                <c:pt idx="195">
                  <c:v>-38922.620000000003</c:v>
                </c:pt>
                <c:pt idx="196">
                  <c:v>-41553.769999999997</c:v>
                </c:pt>
                <c:pt idx="197">
                  <c:v>-44598.52</c:v>
                </c:pt>
                <c:pt idx="198">
                  <c:v>-48102.04</c:v>
                </c:pt>
                <c:pt idx="199">
                  <c:v>-51922.07</c:v>
                </c:pt>
                <c:pt idx="200">
                  <c:v>-55485.64</c:v>
                </c:pt>
                <c:pt idx="201">
                  <c:v>-58595.56</c:v>
                </c:pt>
                <c:pt idx="202">
                  <c:v>-61350.49</c:v>
                </c:pt>
                <c:pt idx="203">
                  <c:v>-63780.78</c:v>
                </c:pt>
                <c:pt idx="204">
                  <c:v>-65806.820000000007</c:v>
                </c:pt>
                <c:pt idx="205">
                  <c:v>-67443.820000000007</c:v>
                </c:pt>
                <c:pt idx="206">
                  <c:v>-68810.28</c:v>
                </c:pt>
                <c:pt idx="207">
                  <c:v>-69982.149999999994</c:v>
                </c:pt>
                <c:pt idx="208">
                  <c:v>-71061.759999999995</c:v>
                </c:pt>
                <c:pt idx="209">
                  <c:v>-72124.33</c:v>
                </c:pt>
                <c:pt idx="210">
                  <c:v>-73260.05</c:v>
                </c:pt>
                <c:pt idx="211">
                  <c:v>-74530.13</c:v>
                </c:pt>
                <c:pt idx="212">
                  <c:v>-76005.16</c:v>
                </c:pt>
                <c:pt idx="213">
                  <c:v>-77723.98</c:v>
                </c:pt>
                <c:pt idx="214">
                  <c:v>-79711.360000000001</c:v>
                </c:pt>
                <c:pt idx="215">
                  <c:v>-81909.56</c:v>
                </c:pt>
                <c:pt idx="216">
                  <c:v>-84273.33</c:v>
                </c:pt>
                <c:pt idx="217">
                  <c:v>-86689.56</c:v>
                </c:pt>
                <c:pt idx="218">
                  <c:v>-88911.21</c:v>
                </c:pt>
                <c:pt idx="219">
                  <c:v>-90554</c:v>
                </c:pt>
                <c:pt idx="220">
                  <c:v>-91746.67</c:v>
                </c:pt>
                <c:pt idx="221">
                  <c:v>-92609.73</c:v>
                </c:pt>
                <c:pt idx="222">
                  <c:v>-93165.33</c:v>
                </c:pt>
                <c:pt idx="223">
                  <c:v>-93276.7</c:v>
                </c:pt>
                <c:pt idx="224">
                  <c:v>-92098.23</c:v>
                </c:pt>
                <c:pt idx="225">
                  <c:v>-89174.49</c:v>
                </c:pt>
                <c:pt idx="226">
                  <c:v>-84866.29</c:v>
                </c:pt>
                <c:pt idx="227">
                  <c:v>-79547.070000000007</c:v>
                </c:pt>
                <c:pt idx="228">
                  <c:v>-73639.98</c:v>
                </c:pt>
                <c:pt idx="229">
                  <c:v>-67501.88</c:v>
                </c:pt>
                <c:pt idx="230">
                  <c:v>-61527.89</c:v>
                </c:pt>
                <c:pt idx="231">
                  <c:v>-56036.83</c:v>
                </c:pt>
                <c:pt idx="232">
                  <c:v>-51349.86</c:v>
                </c:pt>
                <c:pt idx="233">
                  <c:v>-47691</c:v>
                </c:pt>
                <c:pt idx="234">
                  <c:v>-44955.11</c:v>
                </c:pt>
                <c:pt idx="235">
                  <c:v>-42186.94</c:v>
                </c:pt>
                <c:pt idx="236">
                  <c:v>-39183.800000000003</c:v>
                </c:pt>
                <c:pt idx="237">
                  <c:v>-36185.65</c:v>
                </c:pt>
                <c:pt idx="238">
                  <c:v>-33374.28</c:v>
                </c:pt>
                <c:pt idx="239">
                  <c:v>-31037.460999999999</c:v>
                </c:pt>
                <c:pt idx="240">
                  <c:v>-29420.877</c:v>
                </c:pt>
                <c:pt idx="241">
                  <c:v>-28741.21</c:v>
                </c:pt>
                <c:pt idx="242">
                  <c:v>-29081.925999999999</c:v>
                </c:pt>
                <c:pt idx="243">
                  <c:v>-29652.839</c:v>
                </c:pt>
                <c:pt idx="244">
                  <c:v>-29025.169000000002</c:v>
                </c:pt>
                <c:pt idx="245">
                  <c:v>-27160.858</c:v>
                </c:pt>
                <c:pt idx="246">
                  <c:v>-24228.929</c:v>
                </c:pt>
                <c:pt idx="247">
                  <c:v>-20470.113000000001</c:v>
                </c:pt>
                <c:pt idx="248">
                  <c:v>-16087.825000000001</c:v>
                </c:pt>
                <c:pt idx="249">
                  <c:v>-10719.446</c:v>
                </c:pt>
                <c:pt idx="250">
                  <c:v>-4047.93</c:v>
                </c:pt>
                <c:pt idx="251">
                  <c:v>3634.5654800000002</c:v>
                </c:pt>
                <c:pt idx="252">
                  <c:v>12060.9635</c:v>
                </c:pt>
                <c:pt idx="253">
                  <c:v>20822.874199999998</c:v>
                </c:pt>
                <c:pt idx="254">
                  <c:v>29564.000199999999</c:v>
                </c:pt>
                <c:pt idx="255">
                  <c:v>37951.805999999997</c:v>
                </c:pt>
                <c:pt idx="256">
                  <c:v>45778.133999999998</c:v>
                </c:pt>
                <c:pt idx="257">
                  <c:v>53056.031000000003</c:v>
                </c:pt>
                <c:pt idx="258">
                  <c:v>59948.798999999999</c:v>
                </c:pt>
                <c:pt idx="259">
                  <c:v>66404.418999999994</c:v>
                </c:pt>
                <c:pt idx="260">
                  <c:v>72340.187999999995</c:v>
                </c:pt>
                <c:pt idx="261">
                  <c:v>77703.664000000004</c:v>
                </c:pt>
                <c:pt idx="262">
                  <c:v>82421.974000000002</c:v>
                </c:pt>
                <c:pt idx="263">
                  <c:v>86495.524999999994</c:v>
                </c:pt>
                <c:pt idx="264">
                  <c:v>89957.717999999993</c:v>
                </c:pt>
                <c:pt idx="265">
                  <c:v>93046.702999999994</c:v>
                </c:pt>
                <c:pt idx="266">
                  <c:v>95913.635999999999</c:v>
                </c:pt>
                <c:pt idx="267">
                  <c:v>98503.017000000007</c:v>
                </c:pt>
                <c:pt idx="268">
                  <c:v>100828.94500000001</c:v>
                </c:pt>
                <c:pt idx="269">
                  <c:v>102870.162</c:v>
                </c:pt>
                <c:pt idx="270">
                  <c:v>104626.81299999999</c:v>
                </c:pt>
                <c:pt idx="271">
                  <c:v>106090.118</c:v>
                </c:pt>
                <c:pt idx="272">
                  <c:v>107262.486</c:v>
                </c:pt>
                <c:pt idx="273">
                  <c:v>108170.098</c:v>
                </c:pt>
                <c:pt idx="274">
                  <c:v>108888.023</c:v>
                </c:pt>
                <c:pt idx="275">
                  <c:v>109480.47900000001</c:v>
                </c:pt>
                <c:pt idx="276">
                  <c:v>109984.99</c:v>
                </c:pt>
                <c:pt idx="277">
                  <c:v>110390.658</c:v>
                </c:pt>
                <c:pt idx="278">
                  <c:v>110685.71799999999</c:v>
                </c:pt>
                <c:pt idx="279">
                  <c:v>110845.64</c:v>
                </c:pt>
                <c:pt idx="280">
                  <c:v>110844.796</c:v>
                </c:pt>
                <c:pt idx="281">
                  <c:v>109845.189</c:v>
                </c:pt>
                <c:pt idx="282">
                  <c:v>107768.507</c:v>
                </c:pt>
                <c:pt idx="283">
                  <c:v>104650.955</c:v>
                </c:pt>
                <c:pt idx="284">
                  <c:v>100897.59299999999</c:v>
                </c:pt>
                <c:pt idx="285">
                  <c:v>96937.176000000007</c:v>
                </c:pt>
                <c:pt idx="286">
                  <c:v>92977.906000000003</c:v>
                </c:pt>
                <c:pt idx="287">
                  <c:v>88929.616999999998</c:v>
                </c:pt>
                <c:pt idx="288">
                  <c:v>84669.357000000004</c:v>
                </c:pt>
                <c:pt idx="289">
                  <c:v>80113.092000000004</c:v>
                </c:pt>
                <c:pt idx="290">
                  <c:v>75364.823000000004</c:v>
                </c:pt>
                <c:pt idx="291">
                  <c:v>70557.657000000007</c:v>
                </c:pt>
                <c:pt idx="292">
                  <c:v>65695.103000000003</c:v>
                </c:pt>
                <c:pt idx="293">
                  <c:v>60719.353000000003</c:v>
                </c:pt>
                <c:pt idx="294">
                  <c:v>55639.137999999999</c:v>
                </c:pt>
                <c:pt idx="295">
                  <c:v>50429.963000000003</c:v>
                </c:pt>
                <c:pt idx="296">
                  <c:v>45017.311999999998</c:v>
                </c:pt>
                <c:pt idx="297">
                  <c:v>39317.809000000001</c:v>
                </c:pt>
                <c:pt idx="298">
                  <c:v>33206.127</c:v>
                </c:pt>
                <c:pt idx="299">
                  <c:v>26563.3986</c:v>
                </c:pt>
                <c:pt idx="300">
                  <c:v>19368.557799999999</c:v>
                </c:pt>
                <c:pt idx="301">
                  <c:v>11847.9745</c:v>
                </c:pt>
                <c:pt idx="302">
                  <c:v>4275.3988499999996</c:v>
                </c:pt>
                <c:pt idx="303">
                  <c:v>-3104.9607999999998</c:v>
                </c:pt>
                <c:pt idx="304">
                  <c:v>-10361.003000000001</c:v>
                </c:pt>
                <c:pt idx="305">
                  <c:v>-17567.377</c:v>
                </c:pt>
                <c:pt idx="306">
                  <c:v>-24671.294999999998</c:v>
                </c:pt>
                <c:pt idx="307">
                  <c:v>-31467.402999999998</c:v>
                </c:pt>
                <c:pt idx="308">
                  <c:v>-37924.97</c:v>
                </c:pt>
                <c:pt idx="309">
                  <c:v>-44073.279999999999</c:v>
                </c:pt>
                <c:pt idx="310">
                  <c:v>-49934.67</c:v>
                </c:pt>
                <c:pt idx="311">
                  <c:v>-55525.94</c:v>
                </c:pt>
                <c:pt idx="312">
                  <c:v>-60810.67</c:v>
                </c:pt>
                <c:pt idx="313">
                  <c:v>-65658.350000000006</c:v>
                </c:pt>
                <c:pt idx="314">
                  <c:v>-70015.070000000007</c:v>
                </c:pt>
                <c:pt idx="315">
                  <c:v>-73901.37</c:v>
                </c:pt>
                <c:pt idx="316">
                  <c:v>-77382.100000000006</c:v>
                </c:pt>
                <c:pt idx="317">
                  <c:v>-80505.86</c:v>
                </c:pt>
                <c:pt idx="318">
                  <c:v>-83292.77</c:v>
                </c:pt>
                <c:pt idx="319">
                  <c:v>-85756.56</c:v>
                </c:pt>
                <c:pt idx="320">
                  <c:v>-87935.3</c:v>
                </c:pt>
                <c:pt idx="321">
                  <c:v>-89862.89</c:v>
                </c:pt>
                <c:pt idx="322">
                  <c:v>-91570.85</c:v>
                </c:pt>
                <c:pt idx="323">
                  <c:v>-93080.49</c:v>
                </c:pt>
                <c:pt idx="324">
                  <c:v>-94386.82</c:v>
                </c:pt>
                <c:pt idx="325">
                  <c:v>-95474.72</c:v>
                </c:pt>
                <c:pt idx="326">
                  <c:v>-96350.24</c:v>
                </c:pt>
                <c:pt idx="327">
                  <c:v>-97045.23</c:v>
                </c:pt>
                <c:pt idx="328">
                  <c:v>-97576.82</c:v>
                </c:pt>
                <c:pt idx="329">
                  <c:v>-97959.97</c:v>
                </c:pt>
                <c:pt idx="330">
                  <c:v>-98208.7</c:v>
                </c:pt>
                <c:pt idx="331">
                  <c:v>-98343.37</c:v>
                </c:pt>
                <c:pt idx="332">
                  <c:v>-98378.38</c:v>
                </c:pt>
                <c:pt idx="333">
                  <c:v>-97974.58</c:v>
                </c:pt>
                <c:pt idx="334">
                  <c:v>-97006.71</c:v>
                </c:pt>
                <c:pt idx="335">
                  <c:v>-95540.08</c:v>
                </c:pt>
                <c:pt idx="336">
                  <c:v>-93588.45</c:v>
                </c:pt>
                <c:pt idx="337">
                  <c:v>-91184.02</c:v>
                </c:pt>
                <c:pt idx="338">
                  <c:v>-88381.01</c:v>
                </c:pt>
                <c:pt idx="339">
                  <c:v>-85265.67</c:v>
                </c:pt>
                <c:pt idx="340">
                  <c:v>-81924.02</c:v>
                </c:pt>
                <c:pt idx="341">
                  <c:v>-78465.070000000007</c:v>
                </c:pt>
                <c:pt idx="342">
                  <c:v>-75003.360000000001</c:v>
                </c:pt>
                <c:pt idx="343">
                  <c:v>-71708.12</c:v>
                </c:pt>
                <c:pt idx="344">
                  <c:v>-68548.77</c:v>
                </c:pt>
                <c:pt idx="345">
                  <c:v>-65187.49</c:v>
                </c:pt>
                <c:pt idx="346">
                  <c:v>-61402.77</c:v>
                </c:pt>
                <c:pt idx="347">
                  <c:v>-57282.01</c:v>
                </c:pt>
                <c:pt idx="348">
                  <c:v>-52953.43</c:v>
                </c:pt>
                <c:pt idx="349">
                  <c:v>-48540.57</c:v>
                </c:pt>
                <c:pt idx="350">
                  <c:v>-44004.56</c:v>
                </c:pt>
                <c:pt idx="351">
                  <c:v>-39211.9</c:v>
                </c:pt>
                <c:pt idx="352">
                  <c:v>-34074.870000000003</c:v>
                </c:pt>
                <c:pt idx="353">
                  <c:v>-28671.221000000001</c:v>
                </c:pt>
                <c:pt idx="354">
                  <c:v>-23172.434000000001</c:v>
                </c:pt>
                <c:pt idx="355">
                  <c:v>-17730.366999999998</c:v>
                </c:pt>
                <c:pt idx="356">
                  <c:v>-12480.082</c:v>
                </c:pt>
                <c:pt idx="357">
                  <c:v>-7515.1120000000001</c:v>
                </c:pt>
                <c:pt idx="358">
                  <c:v>-2836.5922</c:v>
                </c:pt>
                <c:pt idx="359">
                  <c:v>1737.3429599999999</c:v>
                </c:pt>
                <c:pt idx="360">
                  <c:v>6360.6693999999998</c:v>
                </c:pt>
                <c:pt idx="361">
                  <c:v>11031.0959</c:v>
                </c:pt>
                <c:pt idx="362">
                  <c:v>15674.9676</c:v>
                </c:pt>
                <c:pt idx="363">
                  <c:v>20298.284100000001</c:v>
                </c:pt>
                <c:pt idx="364">
                  <c:v>24844.132699999998</c:v>
                </c:pt>
                <c:pt idx="365">
                  <c:v>29237.2647</c:v>
                </c:pt>
                <c:pt idx="366">
                  <c:v>33407.67</c:v>
                </c:pt>
                <c:pt idx="367">
                  <c:v>37302.732000000004</c:v>
                </c:pt>
                <c:pt idx="368">
                  <c:v>40880.633999999998</c:v>
                </c:pt>
                <c:pt idx="369">
                  <c:v>44179.046999999999</c:v>
                </c:pt>
                <c:pt idx="370">
                  <c:v>47278.392999999996</c:v>
                </c:pt>
                <c:pt idx="371">
                  <c:v>50200.163999999997</c:v>
                </c:pt>
                <c:pt idx="372">
                  <c:v>52853.396000000001</c:v>
                </c:pt>
                <c:pt idx="373">
                  <c:v>55152.434000000001</c:v>
                </c:pt>
                <c:pt idx="374">
                  <c:v>57117.072999999997</c:v>
                </c:pt>
                <c:pt idx="375">
                  <c:v>58873.637000000002</c:v>
                </c:pt>
                <c:pt idx="376">
                  <c:v>60488.786</c:v>
                </c:pt>
                <c:pt idx="377">
                  <c:v>61998.962</c:v>
                </c:pt>
                <c:pt idx="378">
                  <c:v>63396.125</c:v>
                </c:pt>
                <c:pt idx="379">
                  <c:v>64647.605000000003</c:v>
                </c:pt>
                <c:pt idx="380">
                  <c:v>65721.251999999993</c:v>
                </c:pt>
                <c:pt idx="381">
                  <c:v>66560.020999999993</c:v>
                </c:pt>
                <c:pt idx="382">
                  <c:v>67115.379000000001</c:v>
                </c:pt>
                <c:pt idx="383">
                  <c:v>67341.907999999996</c:v>
                </c:pt>
                <c:pt idx="384">
                  <c:v>67176.176000000007</c:v>
                </c:pt>
                <c:pt idx="385">
                  <c:v>66542.751000000004</c:v>
                </c:pt>
                <c:pt idx="386">
                  <c:v>65460.985999999997</c:v>
                </c:pt>
                <c:pt idx="387">
                  <c:v>63853.004000000001</c:v>
                </c:pt>
                <c:pt idx="388">
                  <c:v>61687.832999999999</c:v>
                </c:pt>
                <c:pt idx="389">
                  <c:v>59152.54</c:v>
                </c:pt>
                <c:pt idx="390">
                  <c:v>56317.773999999998</c:v>
                </c:pt>
                <c:pt idx="391">
                  <c:v>53362.38</c:v>
                </c:pt>
                <c:pt idx="392">
                  <c:v>50446.544999999998</c:v>
                </c:pt>
                <c:pt idx="393">
                  <c:v>47606.762999999999</c:v>
                </c:pt>
                <c:pt idx="394">
                  <c:v>44883.347000000002</c:v>
                </c:pt>
                <c:pt idx="395">
                  <c:v>42264.983999999997</c:v>
                </c:pt>
                <c:pt idx="396">
                  <c:v>39740.726999999999</c:v>
                </c:pt>
                <c:pt idx="397">
                  <c:v>37273.807000000001</c:v>
                </c:pt>
                <c:pt idx="398">
                  <c:v>34803.978000000003</c:v>
                </c:pt>
                <c:pt idx="399">
                  <c:v>32116.319</c:v>
                </c:pt>
                <c:pt idx="400">
                  <c:v>29133.303400000001</c:v>
                </c:pt>
                <c:pt idx="401">
                  <c:v>26079.4257</c:v>
                </c:pt>
                <c:pt idx="402">
                  <c:v>23142.206099999999</c:v>
                </c:pt>
                <c:pt idx="403">
                  <c:v>20339.862799999999</c:v>
                </c:pt>
                <c:pt idx="404">
                  <c:v>17597.179599999999</c:v>
                </c:pt>
                <c:pt idx="405">
                  <c:v>14909.5972</c:v>
                </c:pt>
                <c:pt idx="406">
                  <c:v>12246.627899999999</c:v>
                </c:pt>
                <c:pt idx="407">
                  <c:v>9609.0178699999997</c:v>
                </c:pt>
                <c:pt idx="408">
                  <c:v>6988.67274</c:v>
                </c:pt>
                <c:pt idx="409">
                  <c:v>4396.20021</c:v>
                </c:pt>
                <c:pt idx="410">
                  <c:v>1856.49378</c:v>
                </c:pt>
                <c:pt idx="411">
                  <c:v>-589.34109999999998</c:v>
                </c:pt>
                <c:pt idx="412">
                  <c:v>-2954.9641999999999</c:v>
                </c:pt>
                <c:pt idx="413">
                  <c:v>-5293.1729999999998</c:v>
                </c:pt>
                <c:pt idx="414">
                  <c:v>-7678.0889999999999</c:v>
                </c:pt>
                <c:pt idx="415">
                  <c:v>-10190.723</c:v>
                </c:pt>
                <c:pt idx="416">
                  <c:v>-12892.591</c:v>
                </c:pt>
                <c:pt idx="417">
                  <c:v>-15762.427</c:v>
                </c:pt>
                <c:pt idx="418">
                  <c:v>-18760.485000000001</c:v>
                </c:pt>
                <c:pt idx="419">
                  <c:v>-21825.453000000001</c:v>
                </c:pt>
                <c:pt idx="420">
                  <c:v>-24899.915000000001</c:v>
                </c:pt>
                <c:pt idx="421">
                  <c:v>-27909.16</c:v>
                </c:pt>
                <c:pt idx="422">
                  <c:v>-30796.169000000002</c:v>
                </c:pt>
                <c:pt idx="423">
                  <c:v>-33468.269999999997</c:v>
                </c:pt>
                <c:pt idx="424">
                  <c:v>-35932.81</c:v>
                </c:pt>
                <c:pt idx="425">
                  <c:v>-38188.550000000003</c:v>
                </c:pt>
                <c:pt idx="426">
                  <c:v>-40196.44</c:v>
                </c:pt>
                <c:pt idx="427">
                  <c:v>-41454.54</c:v>
                </c:pt>
                <c:pt idx="428">
                  <c:v>-41748.26</c:v>
                </c:pt>
                <c:pt idx="429">
                  <c:v>-41039.47</c:v>
                </c:pt>
                <c:pt idx="430">
                  <c:v>-39409.89</c:v>
                </c:pt>
                <c:pt idx="431">
                  <c:v>-37057.11</c:v>
                </c:pt>
                <c:pt idx="432">
                  <c:v>-34178.25</c:v>
                </c:pt>
                <c:pt idx="433">
                  <c:v>-30969.95</c:v>
                </c:pt>
                <c:pt idx="434">
                  <c:v>-27598.960999999999</c:v>
                </c:pt>
                <c:pt idx="435">
                  <c:v>-24218.527999999998</c:v>
                </c:pt>
                <c:pt idx="436">
                  <c:v>-20957.940999999999</c:v>
                </c:pt>
                <c:pt idx="437">
                  <c:v>-17906.673999999999</c:v>
                </c:pt>
                <c:pt idx="438">
                  <c:v>-15034.032999999999</c:v>
                </c:pt>
                <c:pt idx="439">
                  <c:v>-12278.847</c:v>
                </c:pt>
                <c:pt idx="440">
                  <c:v>-9664.348</c:v>
                </c:pt>
                <c:pt idx="441">
                  <c:v>-7296.4279999999999</c:v>
                </c:pt>
                <c:pt idx="442">
                  <c:v>-5195.7219999999998</c:v>
                </c:pt>
                <c:pt idx="443">
                  <c:v>-3316.2550000000001</c:v>
                </c:pt>
                <c:pt idx="444">
                  <c:v>-1758.5802000000001</c:v>
                </c:pt>
                <c:pt idx="445">
                  <c:v>-685.87126000000001</c:v>
                </c:pt>
                <c:pt idx="446">
                  <c:v>-237.65382</c:v>
                </c:pt>
                <c:pt idx="447">
                  <c:v>-567.82727</c:v>
                </c:pt>
                <c:pt idx="448">
                  <c:v>-1754.8517999999999</c:v>
                </c:pt>
                <c:pt idx="449">
                  <c:v>-3195.4879999999998</c:v>
                </c:pt>
                <c:pt idx="450">
                  <c:v>-3861.46</c:v>
                </c:pt>
                <c:pt idx="451">
                  <c:v>-3927.672</c:v>
                </c:pt>
                <c:pt idx="452">
                  <c:v>-3515.2</c:v>
                </c:pt>
                <c:pt idx="453">
                  <c:v>-2654.9016999999999</c:v>
                </c:pt>
                <c:pt idx="454">
                  <c:v>-1099.1298999999999</c:v>
                </c:pt>
                <c:pt idx="455">
                  <c:v>1029.3346799999999</c:v>
                </c:pt>
                <c:pt idx="456">
                  <c:v>3640.3215100000002</c:v>
                </c:pt>
                <c:pt idx="457">
                  <c:v>6713.5705500000004</c:v>
                </c:pt>
                <c:pt idx="458">
                  <c:v>10101.1232</c:v>
                </c:pt>
                <c:pt idx="459">
                  <c:v>13476.844499999999</c:v>
                </c:pt>
                <c:pt idx="460">
                  <c:v>16532.259900000001</c:v>
                </c:pt>
                <c:pt idx="461">
                  <c:v>18895.079399999999</c:v>
                </c:pt>
                <c:pt idx="462">
                  <c:v>20404.416700000002</c:v>
                </c:pt>
                <c:pt idx="463">
                  <c:v>21471.7912</c:v>
                </c:pt>
                <c:pt idx="464">
                  <c:v>22395.2811</c:v>
                </c:pt>
                <c:pt idx="465">
                  <c:v>23142.8573</c:v>
                </c:pt>
                <c:pt idx="466">
                  <c:v>23906.168900000001</c:v>
                </c:pt>
                <c:pt idx="467">
                  <c:v>24812.2899</c:v>
                </c:pt>
                <c:pt idx="468">
                  <c:v>26005.459500000001</c:v>
                </c:pt>
                <c:pt idx="469">
                  <c:v>27576.747800000001</c:v>
                </c:pt>
                <c:pt idx="470">
                  <c:v>29560.690999999999</c:v>
                </c:pt>
                <c:pt idx="471">
                  <c:v>31813.427</c:v>
                </c:pt>
                <c:pt idx="472">
                  <c:v>34036.118999999999</c:v>
                </c:pt>
                <c:pt idx="473">
                  <c:v>35925.531000000003</c:v>
                </c:pt>
                <c:pt idx="474">
                  <c:v>37233.883000000002</c:v>
                </c:pt>
                <c:pt idx="475">
                  <c:v>37704.457000000002</c:v>
                </c:pt>
                <c:pt idx="476">
                  <c:v>36997.201000000001</c:v>
                </c:pt>
                <c:pt idx="477">
                  <c:v>35160.968000000001</c:v>
                </c:pt>
                <c:pt idx="478">
                  <c:v>33123.963000000003</c:v>
                </c:pt>
                <c:pt idx="479">
                  <c:v>31001.853899999998</c:v>
                </c:pt>
                <c:pt idx="480">
                  <c:v>28832.567500000001</c:v>
                </c:pt>
                <c:pt idx="481">
                  <c:v>26619.179499999998</c:v>
                </c:pt>
                <c:pt idx="482">
                  <c:v>24296.910100000001</c:v>
                </c:pt>
                <c:pt idx="483">
                  <c:v>21700.637699999999</c:v>
                </c:pt>
                <c:pt idx="484">
                  <c:v>18865.939399999999</c:v>
                </c:pt>
                <c:pt idx="485">
                  <c:v>16331.586799999999</c:v>
                </c:pt>
                <c:pt idx="486">
                  <c:v>14312.1888</c:v>
                </c:pt>
                <c:pt idx="487">
                  <c:v>12603.499</c:v>
                </c:pt>
                <c:pt idx="488">
                  <c:v>11112.580099999999</c:v>
                </c:pt>
                <c:pt idx="489">
                  <c:v>9734.6840400000001</c:v>
                </c:pt>
                <c:pt idx="490">
                  <c:v>8354.8945000000003</c:v>
                </c:pt>
                <c:pt idx="491">
                  <c:v>6798.7570100000003</c:v>
                </c:pt>
                <c:pt idx="492">
                  <c:v>4950.9327599999997</c:v>
                </c:pt>
                <c:pt idx="493">
                  <c:v>2744.2410799999998</c:v>
                </c:pt>
                <c:pt idx="494">
                  <c:v>217.85651999999999</c:v>
                </c:pt>
                <c:pt idx="495">
                  <c:v>-2449.4769999999999</c:v>
                </c:pt>
                <c:pt idx="496">
                  <c:v>-5036.8890000000001</c:v>
                </c:pt>
                <c:pt idx="497">
                  <c:v>-7387.018</c:v>
                </c:pt>
                <c:pt idx="498">
                  <c:v>-9454.5390000000007</c:v>
                </c:pt>
                <c:pt idx="499">
                  <c:v>-11061.504999999999</c:v>
                </c:pt>
                <c:pt idx="500">
                  <c:v>-12250.24</c:v>
                </c:pt>
                <c:pt idx="501">
                  <c:v>-13282.398999999999</c:v>
                </c:pt>
                <c:pt idx="502">
                  <c:v>-14395.666999999999</c:v>
                </c:pt>
                <c:pt idx="503">
                  <c:v>-15753.674999999999</c:v>
                </c:pt>
                <c:pt idx="504">
                  <c:v>-17167.920999999998</c:v>
                </c:pt>
                <c:pt idx="505">
                  <c:v>-18562.810000000001</c:v>
                </c:pt>
                <c:pt idx="506">
                  <c:v>-19985.144</c:v>
                </c:pt>
                <c:pt idx="507">
                  <c:v>-21380.341</c:v>
                </c:pt>
                <c:pt idx="508">
                  <c:v>-22672.553</c:v>
                </c:pt>
                <c:pt idx="509">
                  <c:v>-23818.913</c:v>
                </c:pt>
                <c:pt idx="510">
                  <c:v>-24878.224999999999</c:v>
                </c:pt>
                <c:pt idx="511">
                  <c:v>-25924.366000000002</c:v>
                </c:pt>
                <c:pt idx="512">
                  <c:v>-27050.205000000002</c:v>
                </c:pt>
                <c:pt idx="513">
                  <c:v>-28402.378000000001</c:v>
                </c:pt>
                <c:pt idx="514">
                  <c:v>-30114.466</c:v>
                </c:pt>
                <c:pt idx="515">
                  <c:v>-32293.55</c:v>
                </c:pt>
                <c:pt idx="516">
                  <c:v>-34928.089999999997</c:v>
                </c:pt>
                <c:pt idx="517">
                  <c:v>-37706.21</c:v>
                </c:pt>
                <c:pt idx="518">
                  <c:v>-40263.480000000003</c:v>
                </c:pt>
                <c:pt idx="519">
                  <c:v>-42328.77</c:v>
                </c:pt>
                <c:pt idx="520">
                  <c:v>-43936.28</c:v>
                </c:pt>
                <c:pt idx="521">
                  <c:v>-45088.83</c:v>
                </c:pt>
                <c:pt idx="522">
                  <c:v>-45570.12</c:v>
                </c:pt>
                <c:pt idx="523">
                  <c:v>-45343.12</c:v>
                </c:pt>
                <c:pt idx="524">
                  <c:v>-44569.57</c:v>
                </c:pt>
                <c:pt idx="525">
                  <c:v>-43491.99</c:v>
                </c:pt>
                <c:pt idx="526">
                  <c:v>-42353.33</c:v>
                </c:pt>
                <c:pt idx="527">
                  <c:v>-41284.76</c:v>
                </c:pt>
                <c:pt idx="528">
                  <c:v>-40360.01</c:v>
                </c:pt>
                <c:pt idx="529">
                  <c:v>-39457.03</c:v>
                </c:pt>
                <c:pt idx="530">
                  <c:v>-38388.620000000003</c:v>
                </c:pt>
                <c:pt idx="531">
                  <c:v>-37046.65</c:v>
                </c:pt>
                <c:pt idx="532">
                  <c:v>-35355.910000000003</c:v>
                </c:pt>
                <c:pt idx="533">
                  <c:v>-33297.519999999997</c:v>
                </c:pt>
                <c:pt idx="534">
                  <c:v>-30924.746999999999</c:v>
                </c:pt>
                <c:pt idx="535">
                  <c:v>-28206.48</c:v>
                </c:pt>
                <c:pt idx="536">
                  <c:v>-25082.901000000002</c:v>
                </c:pt>
                <c:pt idx="537">
                  <c:v>-21516.668000000001</c:v>
                </c:pt>
                <c:pt idx="538">
                  <c:v>-17565.814999999999</c:v>
                </c:pt>
                <c:pt idx="539">
                  <c:v>-13447.537</c:v>
                </c:pt>
                <c:pt idx="540">
                  <c:v>-9364.7900000000009</c:v>
                </c:pt>
                <c:pt idx="541">
                  <c:v>-5521.0309999999999</c:v>
                </c:pt>
                <c:pt idx="542">
                  <c:v>-1972.1224999999999</c:v>
                </c:pt>
                <c:pt idx="543">
                  <c:v>1326.82349</c:v>
                </c:pt>
                <c:pt idx="544">
                  <c:v>4396.69031</c:v>
                </c:pt>
                <c:pt idx="545">
                  <c:v>7343.6325299999999</c:v>
                </c:pt>
                <c:pt idx="546">
                  <c:v>10255.3143</c:v>
                </c:pt>
                <c:pt idx="547">
                  <c:v>12986.856400000001</c:v>
                </c:pt>
                <c:pt idx="548">
                  <c:v>15425.366</c:v>
                </c:pt>
                <c:pt idx="549">
                  <c:v>17447.490300000001</c:v>
                </c:pt>
                <c:pt idx="550">
                  <c:v>18985.9136</c:v>
                </c:pt>
                <c:pt idx="551">
                  <c:v>20127.168900000001</c:v>
                </c:pt>
                <c:pt idx="552">
                  <c:v>21152.577799999999</c:v>
                </c:pt>
                <c:pt idx="553">
                  <c:v>22314.3554</c:v>
                </c:pt>
                <c:pt idx="554">
                  <c:v>23798.2444</c:v>
                </c:pt>
                <c:pt idx="555">
                  <c:v>25538.073199999999</c:v>
                </c:pt>
                <c:pt idx="556">
                  <c:v>27412.715499999998</c:v>
                </c:pt>
                <c:pt idx="557">
                  <c:v>29284.9869</c:v>
                </c:pt>
                <c:pt idx="558">
                  <c:v>31029.613399999998</c:v>
                </c:pt>
                <c:pt idx="559">
                  <c:v>32551.955999999998</c:v>
                </c:pt>
                <c:pt idx="560">
                  <c:v>33959.315000000002</c:v>
                </c:pt>
                <c:pt idx="561">
                  <c:v>35483.256999999998</c:v>
                </c:pt>
                <c:pt idx="562">
                  <c:v>37244.898000000001</c:v>
                </c:pt>
                <c:pt idx="563">
                  <c:v>39309.54</c:v>
                </c:pt>
                <c:pt idx="564">
                  <c:v>41620.732000000004</c:v>
                </c:pt>
                <c:pt idx="565">
                  <c:v>44081.391000000003</c:v>
                </c:pt>
                <c:pt idx="566">
                  <c:v>46597.188999999998</c:v>
                </c:pt>
                <c:pt idx="567">
                  <c:v>49076.536999999997</c:v>
                </c:pt>
                <c:pt idx="568">
                  <c:v>51445.714</c:v>
                </c:pt>
                <c:pt idx="569">
                  <c:v>53690.303999999996</c:v>
                </c:pt>
                <c:pt idx="570">
                  <c:v>55889.911</c:v>
                </c:pt>
                <c:pt idx="571">
                  <c:v>58082.972999999998</c:v>
                </c:pt>
                <c:pt idx="572">
                  <c:v>60338.078000000001</c:v>
                </c:pt>
                <c:pt idx="573">
                  <c:v>62661.133999999998</c:v>
                </c:pt>
                <c:pt idx="574">
                  <c:v>64931.03</c:v>
                </c:pt>
                <c:pt idx="575">
                  <c:v>67052.505000000005</c:v>
                </c:pt>
                <c:pt idx="576">
                  <c:v>68945.226999999999</c:v>
                </c:pt>
                <c:pt idx="577">
                  <c:v>70563.392999999996</c:v>
                </c:pt>
                <c:pt idx="578">
                  <c:v>71870.285000000003</c:v>
                </c:pt>
                <c:pt idx="579">
                  <c:v>72832.187000000005</c:v>
                </c:pt>
                <c:pt idx="580">
                  <c:v>73401.930999999997</c:v>
                </c:pt>
                <c:pt idx="581">
                  <c:v>73537.217000000004</c:v>
                </c:pt>
                <c:pt idx="582">
                  <c:v>72934.665999999997</c:v>
                </c:pt>
                <c:pt idx="583">
                  <c:v>71464.850000000006</c:v>
                </c:pt>
                <c:pt idx="584">
                  <c:v>69140.748999999996</c:v>
                </c:pt>
                <c:pt idx="585">
                  <c:v>65984.801000000007</c:v>
                </c:pt>
                <c:pt idx="586">
                  <c:v>62044.576999999997</c:v>
                </c:pt>
                <c:pt idx="587">
                  <c:v>57401.396999999997</c:v>
                </c:pt>
                <c:pt idx="588">
                  <c:v>52138.906000000003</c:v>
                </c:pt>
                <c:pt idx="589">
                  <c:v>46327.690999999999</c:v>
                </c:pt>
                <c:pt idx="590">
                  <c:v>39996.803999999996</c:v>
                </c:pt>
                <c:pt idx="591">
                  <c:v>33096.957000000002</c:v>
                </c:pt>
                <c:pt idx="592">
                  <c:v>25588.0805</c:v>
                </c:pt>
                <c:pt idx="593">
                  <c:v>17546.627799999998</c:v>
                </c:pt>
                <c:pt idx="594">
                  <c:v>9503.1903500000008</c:v>
                </c:pt>
                <c:pt idx="595">
                  <c:v>1993.7036599999999</c:v>
                </c:pt>
                <c:pt idx="596">
                  <c:v>-4619.2790000000005</c:v>
                </c:pt>
                <c:pt idx="597">
                  <c:v>-10132.776</c:v>
                </c:pt>
                <c:pt idx="598">
                  <c:v>-14661.939</c:v>
                </c:pt>
                <c:pt idx="599">
                  <c:v>-18265.201000000001</c:v>
                </c:pt>
                <c:pt idx="600">
                  <c:v>-20917.199000000001</c:v>
                </c:pt>
                <c:pt idx="601">
                  <c:v>-22638.661</c:v>
                </c:pt>
                <c:pt idx="602">
                  <c:v>-23599.358</c:v>
                </c:pt>
                <c:pt idx="603">
                  <c:v>-24002.595000000001</c:v>
                </c:pt>
                <c:pt idx="604">
                  <c:v>-24035.922999999999</c:v>
                </c:pt>
                <c:pt idx="605">
                  <c:v>-23847.602999999999</c:v>
                </c:pt>
                <c:pt idx="606">
                  <c:v>-23485.956999999999</c:v>
                </c:pt>
                <c:pt idx="607">
                  <c:v>-22989.525000000001</c:v>
                </c:pt>
                <c:pt idx="608">
                  <c:v>-22413.438999999998</c:v>
                </c:pt>
                <c:pt idx="609">
                  <c:v>-21813.383000000002</c:v>
                </c:pt>
                <c:pt idx="610">
                  <c:v>-21237.3</c:v>
                </c:pt>
                <c:pt idx="611">
                  <c:v>-20728.32</c:v>
                </c:pt>
                <c:pt idx="612">
                  <c:v>-20354.258999999998</c:v>
                </c:pt>
                <c:pt idx="613">
                  <c:v>-20358.14</c:v>
                </c:pt>
                <c:pt idx="614">
                  <c:v>-21008.523000000001</c:v>
                </c:pt>
                <c:pt idx="615">
                  <c:v>-22360.105</c:v>
                </c:pt>
                <c:pt idx="616">
                  <c:v>-24374.124</c:v>
                </c:pt>
                <c:pt idx="617">
                  <c:v>-27043.97</c:v>
                </c:pt>
                <c:pt idx="618">
                  <c:v>-30136.826000000001</c:v>
                </c:pt>
                <c:pt idx="619">
                  <c:v>-33490.660000000003</c:v>
                </c:pt>
                <c:pt idx="620">
                  <c:v>-37083.300000000003</c:v>
                </c:pt>
                <c:pt idx="621">
                  <c:v>-40829.300000000003</c:v>
                </c:pt>
                <c:pt idx="622">
                  <c:v>-44555.13</c:v>
                </c:pt>
                <c:pt idx="623">
                  <c:v>-48059.93</c:v>
                </c:pt>
                <c:pt idx="624">
                  <c:v>-51192.34</c:v>
                </c:pt>
                <c:pt idx="625">
                  <c:v>-53913.82</c:v>
                </c:pt>
                <c:pt idx="626">
                  <c:v>-56263.94</c:v>
                </c:pt>
                <c:pt idx="627">
                  <c:v>-58164.01</c:v>
                </c:pt>
                <c:pt idx="628">
                  <c:v>-59569.22</c:v>
                </c:pt>
                <c:pt idx="629">
                  <c:v>-60489.1</c:v>
                </c:pt>
                <c:pt idx="630">
                  <c:v>-60850.31</c:v>
                </c:pt>
                <c:pt idx="631">
                  <c:v>-60473.62</c:v>
                </c:pt>
                <c:pt idx="632">
                  <c:v>-59181.82</c:v>
                </c:pt>
                <c:pt idx="633">
                  <c:v>-56960.61</c:v>
                </c:pt>
                <c:pt idx="634">
                  <c:v>-53937.84</c:v>
                </c:pt>
                <c:pt idx="635">
                  <c:v>-50279.68</c:v>
                </c:pt>
                <c:pt idx="636">
                  <c:v>-46153.01</c:v>
                </c:pt>
                <c:pt idx="637">
                  <c:v>-41651.39</c:v>
                </c:pt>
                <c:pt idx="638">
                  <c:v>-36791.360000000001</c:v>
                </c:pt>
                <c:pt idx="639">
                  <c:v>-31623.61</c:v>
                </c:pt>
                <c:pt idx="640">
                  <c:v>-26334.241000000002</c:v>
                </c:pt>
                <c:pt idx="641">
                  <c:v>-21180.984</c:v>
                </c:pt>
                <c:pt idx="642">
                  <c:v>-16408.607</c:v>
                </c:pt>
                <c:pt idx="643">
                  <c:v>-12217.561</c:v>
                </c:pt>
                <c:pt idx="644">
                  <c:v>-8684.61</c:v>
                </c:pt>
                <c:pt idx="645">
                  <c:v>-5858.8320000000003</c:v>
                </c:pt>
                <c:pt idx="646">
                  <c:v>-3732.74</c:v>
                </c:pt>
                <c:pt idx="647">
                  <c:v>-2266.1282999999999</c:v>
                </c:pt>
                <c:pt idx="648">
                  <c:v>-1317.4019000000001</c:v>
                </c:pt>
                <c:pt idx="649">
                  <c:v>-861.53089</c:v>
                </c:pt>
                <c:pt idx="650">
                  <c:v>-910.73089000000004</c:v>
                </c:pt>
                <c:pt idx="651">
                  <c:v>-1488.5151000000001</c:v>
                </c:pt>
                <c:pt idx="652">
                  <c:v>-2595.558</c:v>
                </c:pt>
                <c:pt idx="653">
                  <c:v>-4188.7389999999996</c:v>
                </c:pt>
                <c:pt idx="654">
                  <c:v>-6207.6040000000003</c:v>
                </c:pt>
                <c:pt idx="655">
                  <c:v>-8647.0400000000009</c:v>
                </c:pt>
                <c:pt idx="656">
                  <c:v>-11414.803</c:v>
                </c:pt>
                <c:pt idx="657">
                  <c:v>-14382.769</c:v>
                </c:pt>
                <c:pt idx="658">
                  <c:v>-17152.300999999999</c:v>
                </c:pt>
                <c:pt idx="659">
                  <c:v>-19456.006000000001</c:v>
                </c:pt>
                <c:pt idx="660">
                  <c:v>-21151.237000000001</c:v>
                </c:pt>
                <c:pt idx="661">
                  <c:v>-22123.059000000001</c:v>
                </c:pt>
                <c:pt idx="662">
                  <c:v>-22340.894</c:v>
                </c:pt>
                <c:pt idx="663">
                  <c:v>-21826.026999999998</c:v>
                </c:pt>
                <c:pt idx="664">
                  <c:v>-20670.603999999999</c:v>
                </c:pt>
                <c:pt idx="665">
                  <c:v>-18969.491000000002</c:v>
                </c:pt>
                <c:pt idx="666">
                  <c:v>-16960.976999999999</c:v>
                </c:pt>
                <c:pt idx="667">
                  <c:v>-14788.464</c:v>
                </c:pt>
                <c:pt idx="668">
                  <c:v>-12195.225</c:v>
                </c:pt>
                <c:pt idx="669">
                  <c:v>-9154.2330000000002</c:v>
                </c:pt>
                <c:pt idx="670">
                  <c:v>-5912.8980000000001</c:v>
                </c:pt>
                <c:pt idx="671">
                  <c:v>-2721.8559</c:v>
                </c:pt>
                <c:pt idx="672">
                  <c:v>245.32856000000001</c:v>
                </c:pt>
                <c:pt idx="673">
                  <c:v>3182.5511799999999</c:v>
                </c:pt>
                <c:pt idx="674">
                  <c:v>6386.2689799999998</c:v>
                </c:pt>
                <c:pt idx="675">
                  <c:v>9776.2626799999998</c:v>
                </c:pt>
                <c:pt idx="676">
                  <c:v>12976.9854</c:v>
                </c:pt>
                <c:pt idx="677">
                  <c:v>15787.208500000001</c:v>
                </c:pt>
                <c:pt idx="678">
                  <c:v>18092.725999999999</c:v>
                </c:pt>
                <c:pt idx="679">
                  <c:v>19968.0075</c:v>
                </c:pt>
                <c:pt idx="680">
                  <c:v>21495.295699999999</c:v>
                </c:pt>
                <c:pt idx="681">
                  <c:v>22708.805700000001</c:v>
                </c:pt>
                <c:pt idx="682">
                  <c:v>23592.169099999999</c:v>
                </c:pt>
                <c:pt idx="683">
                  <c:v>24156.812699999999</c:v>
                </c:pt>
                <c:pt idx="684">
                  <c:v>24375.5203</c:v>
                </c:pt>
                <c:pt idx="685">
                  <c:v>24216.290300000001</c:v>
                </c:pt>
                <c:pt idx="686">
                  <c:v>23692.532999999999</c:v>
                </c:pt>
                <c:pt idx="687">
                  <c:v>22795.248899999999</c:v>
                </c:pt>
                <c:pt idx="688">
                  <c:v>21513.767400000001</c:v>
                </c:pt>
                <c:pt idx="689">
                  <c:v>19843.169399999999</c:v>
                </c:pt>
                <c:pt idx="690">
                  <c:v>17626.169699999999</c:v>
                </c:pt>
                <c:pt idx="691">
                  <c:v>15055.340399999999</c:v>
                </c:pt>
                <c:pt idx="692">
                  <c:v>12647.910400000001</c:v>
                </c:pt>
                <c:pt idx="693">
                  <c:v>10847.467699999999</c:v>
                </c:pt>
                <c:pt idx="694">
                  <c:v>9956.9727500000008</c:v>
                </c:pt>
                <c:pt idx="695">
                  <c:v>9884.0201199999992</c:v>
                </c:pt>
                <c:pt idx="696">
                  <c:v>10488.571599999999</c:v>
                </c:pt>
                <c:pt idx="697">
                  <c:v>11592.6376</c:v>
                </c:pt>
                <c:pt idx="698">
                  <c:v>13016.224899999999</c:v>
                </c:pt>
                <c:pt idx="699">
                  <c:v>14601.6366</c:v>
                </c:pt>
                <c:pt idx="700">
                  <c:v>16228.1551</c:v>
                </c:pt>
                <c:pt idx="701">
                  <c:v>17777.693500000001</c:v>
                </c:pt>
                <c:pt idx="702">
                  <c:v>19139.878000000001</c:v>
                </c:pt>
                <c:pt idx="703">
                  <c:v>20569.721600000001</c:v>
                </c:pt>
                <c:pt idx="704">
                  <c:v>22269.001199999999</c:v>
                </c:pt>
                <c:pt idx="705">
                  <c:v>24185.127400000001</c:v>
                </c:pt>
                <c:pt idx="706">
                  <c:v>26347.269799999998</c:v>
                </c:pt>
                <c:pt idx="707">
                  <c:v>28605.569500000001</c:v>
                </c:pt>
                <c:pt idx="708">
                  <c:v>30757.410199999998</c:v>
                </c:pt>
                <c:pt idx="709">
                  <c:v>32495.132000000001</c:v>
                </c:pt>
                <c:pt idx="710">
                  <c:v>33530.569000000003</c:v>
                </c:pt>
                <c:pt idx="711">
                  <c:v>33717.525999999998</c:v>
                </c:pt>
                <c:pt idx="712">
                  <c:v>32820.199000000001</c:v>
                </c:pt>
                <c:pt idx="713">
                  <c:v>30829.8413</c:v>
                </c:pt>
                <c:pt idx="714">
                  <c:v>27968.484199999999</c:v>
                </c:pt>
                <c:pt idx="715">
                  <c:v>24589.947199999999</c:v>
                </c:pt>
                <c:pt idx="716">
                  <c:v>21047.845300000001</c:v>
                </c:pt>
                <c:pt idx="717">
                  <c:v>17550.331900000001</c:v>
                </c:pt>
                <c:pt idx="718">
                  <c:v>14136.767599999999</c:v>
                </c:pt>
                <c:pt idx="719">
                  <c:v>10660.9476</c:v>
                </c:pt>
                <c:pt idx="720">
                  <c:v>7022.9848599999996</c:v>
                </c:pt>
                <c:pt idx="721">
                  <c:v>3115.85437</c:v>
                </c:pt>
                <c:pt idx="722">
                  <c:v>-912.22595000000001</c:v>
                </c:pt>
                <c:pt idx="723">
                  <c:v>-4797.7759999999998</c:v>
                </c:pt>
                <c:pt idx="724">
                  <c:v>-8387.7720000000008</c:v>
                </c:pt>
                <c:pt idx="725">
                  <c:v>-11617.796</c:v>
                </c:pt>
                <c:pt idx="726">
                  <c:v>-14542.343999999999</c:v>
                </c:pt>
                <c:pt idx="727">
                  <c:v>-17161.574000000001</c:v>
                </c:pt>
                <c:pt idx="728">
                  <c:v>-19406.234</c:v>
                </c:pt>
                <c:pt idx="729">
                  <c:v>-21224.014999999999</c:v>
                </c:pt>
                <c:pt idx="730">
                  <c:v>-22568.526000000002</c:v>
                </c:pt>
                <c:pt idx="731">
                  <c:v>-23356.654999999999</c:v>
                </c:pt>
                <c:pt idx="732">
                  <c:v>-23549.755000000001</c:v>
                </c:pt>
                <c:pt idx="733">
                  <c:v>-23280.878000000001</c:v>
                </c:pt>
                <c:pt idx="734">
                  <c:v>-22768.39</c:v>
                </c:pt>
                <c:pt idx="735">
                  <c:v>-22150.499</c:v>
                </c:pt>
                <c:pt idx="736">
                  <c:v>-21572.289000000001</c:v>
                </c:pt>
                <c:pt idx="737">
                  <c:v>-21106.706999999999</c:v>
                </c:pt>
                <c:pt idx="738">
                  <c:v>-20803.483</c:v>
                </c:pt>
                <c:pt idx="739">
                  <c:v>-20744.448</c:v>
                </c:pt>
                <c:pt idx="740">
                  <c:v>-20990.281999999999</c:v>
                </c:pt>
                <c:pt idx="741">
                  <c:v>-21331.692999999999</c:v>
                </c:pt>
                <c:pt idx="742">
                  <c:v>-21474.11</c:v>
                </c:pt>
                <c:pt idx="743">
                  <c:v>-21437.088</c:v>
                </c:pt>
                <c:pt idx="744">
                  <c:v>-21418.564999999999</c:v>
                </c:pt>
                <c:pt idx="745">
                  <c:v>-21564.437000000002</c:v>
                </c:pt>
                <c:pt idx="746">
                  <c:v>-22029.007000000001</c:v>
                </c:pt>
                <c:pt idx="747">
                  <c:v>-22835.014999999999</c:v>
                </c:pt>
                <c:pt idx="748">
                  <c:v>-23809.705999999998</c:v>
                </c:pt>
                <c:pt idx="749">
                  <c:v>-24765.855</c:v>
                </c:pt>
                <c:pt idx="750">
                  <c:v>-25585.58</c:v>
                </c:pt>
                <c:pt idx="751">
                  <c:v>-26354.418000000001</c:v>
                </c:pt>
                <c:pt idx="752">
                  <c:v>-27195.716</c:v>
                </c:pt>
                <c:pt idx="753">
                  <c:v>-28209.752</c:v>
                </c:pt>
                <c:pt idx="754">
                  <c:v>-29453.274000000001</c:v>
                </c:pt>
                <c:pt idx="755">
                  <c:v>-30771.972000000002</c:v>
                </c:pt>
                <c:pt idx="756">
                  <c:v>-31930.880000000001</c:v>
                </c:pt>
                <c:pt idx="757">
                  <c:v>-32715.43</c:v>
                </c:pt>
                <c:pt idx="758">
                  <c:v>-33019.480000000003</c:v>
                </c:pt>
                <c:pt idx="759">
                  <c:v>-32809.910000000003</c:v>
                </c:pt>
                <c:pt idx="760">
                  <c:v>-32108.37</c:v>
                </c:pt>
                <c:pt idx="761">
                  <c:v>-31017.614000000001</c:v>
                </c:pt>
                <c:pt idx="762">
                  <c:v>-29672.866000000002</c:v>
                </c:pt>
                <c:pt idx="763">
                  <c:v>-28165.342000000001</c:v>
                </c:pt>
                <c:pt idx="764">
                  <c:v>-26386.285</c:v>
                </c:pt>
                <c:pt idx="765">
                  <c:v>-24235.35</c:v>
                </c:pt>
                <c:pt idx="766">
                  <c:v>-21654.325000000001</c:v>
                </c:pt>
                <c:pt idx="767">
                  <c:v>-18764.005000000001</c:v>
                </c:pt>
                <c:pt idx="768">
                  <c:v>-15741.093999999999</c:v>
                </c:pt>
                <c:pt idx="769">
                  <c:v>-12754.216</c:v>
                </c:pt>
                <c:pt idx="770">
                  <c:v>-9906.6110000000008</c:v>
                </c:pt>
                <c:pt idx="771">
                  <c:v>-7132.4830000000002</c:v>
                </c:pt>
                <c:pt idx="772">
                  <c:v>-4499.3149999999996</c:v>
                </c:pt>
                <c:pt idx="773">
                  <c:v>-2155.9092000000001</c:v>
                </c:pt>
                <c:pt idx="774">
                  <c:v>-218.28471999999999</c:v>
                </c:pt>
                <c:pt idx="775">
                  <c:v>1222.2762499999999</c:v>
                </c:pt>
                <c:pt idx="776">
                  <c:v>2221.0831199999998</c:v>
                </c:pt>
                <c:pt idx="777">
                  <c:v>2861.4307899999999</c:v>
                </c:pt>
                <c:pt idx="778">
                  <c:v>3190.5961200000002</c:v>
                </c:pt>
                <c:pt idx="779">
                  <c:v>3142.7585600000002</c:v>
                </c:pt>
                <c:pt idx="780">
                  <c:v>2659.8235500000001</c:v>
                </c:pt>
                <c:pt idx="781">
                  <c:v>1817.3126199999999</c:v>
                </c:pt>
                <c:pt idx="782">
                  <c:v>925.10621000000003</c:v>
                </c:pt>
                <c:pt idx="783">
                  <c:v>240.11530999999999</c:v>
                </c:pt>
                <c:pt idx="784">
                  <c:v>-45.995170000000002</c:v>
                </c:pt>
                <c:pt idx="785">
                  <c:v>92.271129999999999</c:v>
                </c:pt>
                <c:pt idx="786">
                  <c:v>485.72636</c:v>
                </c:pt>
                <c:pt idx="787">
                  <c:v>998.12699999999995</c:v>
                </c:pt>
                <c:pt idx="788">
                  <c:v>1521.3630700000001</c:v>
                </c:pt>
                <c:pt idx="789">
                  <c:v>2025.6911299999999</c:v>
                </c:pt>
                <c:pt idx="790">
                  <c:v>2667.6883499999999</c:v>
                </c:pt>
                <c:pt idx="791">
                  <c:v>3604.7885900000001</c:v>
                </c:pt>
                <c:pt idx="792">
                  <c:v>4898.5529900000001</c:v>
                </c:pt>
                <c:pt idx="793">
                  <c:v>6442.81693</c:v>
                </c:pt>
                <c:pt idx="794">
                  <c:v>8121.0784000000003</c:v>
                </c:pt>
                <c:pt idx="795">
                  <c:v>9798.4345499999999</c:v>
                </c:pt>
                <c:pt idx="796">
                  <c:v>11391.7142</c:v>
                </c:pt>
                <c:pt idx="797">
                  <c:v>12935.1901</c:v>
                </c:pt>
                <c:pt idx="798">
                  <c:v>14491.3735</c:v>
                </c:pt>
                <c:pt idx="799">
                  <c:v>16094.5867</c:v>
                </c:pt>
                <c:pt idx="800">
                  <c:v>17802.422900000001</c:v>
                </c:pt>
                <c:pt idx="801">
                  <c:v>19562.074799999999</c:v>
                </c:pt>
                <c:pt idx="802">
                  <c:v>21194.658200000002</c:v>
                </c:pt>
                <c:pt idx="803">
                  <c:v>22550.177</c:v>
                </c:pt>
                <c:pt idx="804">
                  <c:v>23487.661700000001</c:v>
                </c:pt>
                <c:pt idx="805">
                  <c:v>23915.435799999999</c:v>
                </c:pt>
                <c:pt idx="806">
                  <c:v>23789.608700000001</c:v>
                </c:pt>
                <c:pt idx="807">
                  <c:v>23160.221099999999</c:v>
                </c:pt>
                <c:pt idx="808">
                  <c:v>22231.3423</c:v>
                </c:pt>
                <c:pt idx="809">
                  <c:v>21317.621200000001</c:v>
                </c:pt>
                <c:pt idx="810">
                  <c:v>20748.426500000001</c:v>
                </c:pt>
                <c:pt idx="811">
                  <c:v>20451.537</c:v>
                </c:pt>
                <c:pt idx="812">
                  <c:v>20271.8783</c:v>
                </c:pt>
                <c:pt idx="813">
                  <c:v>20053.901600000001</c:v>
                </c:pt>
                <c:pt idx="814">
                  <c:v>19647.015299999999</c:v>
                </c:pt>
                <c:pt idx="815">
                  <c:v>18931.638900000002</c:v>
                </c:pt>
                <c:pt idx="816">
                  <c:v>17981.804</c:v>
                </c:pt>
                <c:pt idx="817">
                  <c:v>16907.385900000001</c:v>
                </c:pt>
                <c:pt idx="818">
                  <c:v>15666.078799999999</c:v>
                </c:pt>
                <c:pt idx="819">
                  <c:v>14291.628000000001</c:v>
                </c:pt>
                <c:pt idx="820">
                  <c:v>12853.671700000001</c:v>
                </c:pt>
                <c:pt idx="821">
                  <c:v>11402.3482</c:v>
                </c:pt>
                <c:pt idx="822">
                  <c:v>9960.2127899999996</c:v>
                </c:pt>
                <c:pt idx="823">
                  <c:v>8562.2116600000008</c:v>
                </c:pt>
                <c:pt idx="824">
                  <c:v>7297.3454199999996</c:v>
                </c:pt>
                <c:pt idx="825">
                  <c:v>6262.7523600000004</c:v>
                </c:pt>
                <c:pt idx="826">
                  <c:v>5532.0904300000002</c:v>
                </c:pt>
                <c:pt idx="827">
                  <c:v>5055.2483899999997</c:v>
                </c:pt>
                <c:pt idx="828">
                  <c:v>4687.7982400000001</c:v>
                </c:pt>
                <c:pt idx="829">
                  <c:v>4307.81412</c:v>
                </c:pt>
                <c:pt idx="830">
                  <c:v>3833.9556499999999</c:v>
                </c:pt>
                <c:pt idx="831">
                  <c:v>3382.7976899999999</c:v>
                </c:pt>
                <c:pt idx="832">
                  <c:v>3037.7519699999998</c:v>
                </c:pt>
                <c:pt idx="833">
                  <c:v>2807.3452699999998</c:v>
                </c:pt>
                <c:pt idx="834">
                  <c:v>2693.6700799999999</c:v>
                </c:pt>
                <c:pt idx="835">
                  <c:v>2607.7590599999999</c:v>
                </c:pt>
                <c:pt idx="836">
                  <c:v>2501.6318799999999</c:v>
                </c:pt>
                <c:pt idx="837">
                  <c:v>2349.8426899999999</c:v>
                </c:pt>
                <c:pt idx="838">
                  <c:v>2128.8734899999999</c:v>
                </c:pt>
                <c:pt idx="839">
                  <c:v>1780.5732800000001</c:v>
                </c:pt>
                <c:pt idx="840">
                  <c:v>1320.1896200000001</c:v>
                </c:pt>
                <c:pt idx="841">
                  <c:v>826.40116</c:v>
                </c:pt>
                <c:pt idx="842">
                  <c:v>268.78406000000001</c:v>
                </c:pt>
                <c:pt idx="843">
                  <c:v>-473.63492000000002</c:v>
                </c:pt>
                <c:pt idx="844">
                  <c:v>-1551.403</c:v>
                </c:pt>
                <c:pt idx="845">
                  <c:v>-3124.1203999999998</c:v>
                </c:pt>
                <c:pt idx="846">
                  <c:v>-5241.4949999999999</c:v>
                </c:pt>
                <c:pt idx="847">
                  <c:v>-7799.2870000000003</c:v>
                </c:pt>
                <c:pt idx="848">
                  <c:v>-10639.199000000001</c:v>
                </c:pt>
                <c:pt idx="849">
                  <c:v>-13538.668</c:v>
                </c:pt>
                <c:pt idx="850">
                  <c:v>-16271.764999999999</c:v>
                </c:pt>
                <c:pt idx="851">
                  <c:v>-18702.455999999998</c:v>
                </c:pt>
                <c:pt idx="852">
                  <c:v>-20743.849999999999</c:v>
                </c:pt>
                <c:pt idx="853">
                  <c:v>-22428.37</c:v>
                </c:pt>
                <c:pt idx="854">
                  <c:v>-23825.579000000002</c:v>
                </c:pt>
                <c:pt idx="855">
                  <c:v>-25006.458999999999</c:v>
                </c:pt>
                <c:pt idx="856">
                  <c:v>-26037.437000000002</c:v>
                </c:pt>
                <c:pt idx="857">
                  <c:v>-26938.473000000002</c:v>
                </c:pt>
                <c:pt idx="858">
                  <c:v>-27614.951000000001</c:v>
                </c:pt>
                <c:pt idx="859">
                  <c:v>-27974.019</c:v>
                </c:pt>
                <c:pt idx="860">
                  <c:v>-27916.972000000002</c:v>
                </c:pt>
                <c:pt idx="861">
                  <c:v>-27334.258999999998</c:v>
                </c:pt>
                <c:pt idx="862">
                  <c:v>-26200.800999999999</c:v>
                </c:pt>
                <c:pt idx="863">
                  <c:v>-24644.039000000001</c:v>
                </c:pt>
                <c:pt idx="864">
                  <c:v>-22812.108</c:v>
                </c:pt>
                <c:pt idx="865">
                  <c:v>-20854.508999999998</c:v>
                </c:pt>
                <c:pt idx="866">
                  <c:v>-18909.022000000001</c:v>
                </c:pt>
                <c:pt idx="867">
                  <c:v>-17051.199000000001</c:v>
                </c:pt>
                <c:pt idx="868">
                  <c:v>-15211.713</c:v>
                </c:pt>
                <c:pt idx="869">
                  <c:v>-13315.138000000001</c:v>
                </c:pt>
                <c:pt idx="870">
                  <c:v>-11324.198</c:v>
                </c:pt>
                <c:pt idx="871">
                  <c:v>-9303.4519999999993</c:v>
                </c:pt>
                <c:pt idx="872">
                  <c:v>-7316.5990000000002</c:v>
                </c:pt>
                <c:pt idx="873">
                  <c:v>-5387.9989999999998</c:v>
                </c:pt>
                <c:pt idx="874">
                  <c:v>-3473.306</c:v>
                </c:pt>
                <c:pt idx="875">
                  <c:v>-1550.1078</c:v>
                </c:pt>
                <c:pt idx="876">
                  <c:v>364.03061000000002</c:v>
                </c:pt>
                <c:pt idx="877">
                  <c:v>2236.2299200000002</c:v>
                </c:pt>
                <c:pt idx="878">
                  <c:v>4037.1250300000002</c:v>
                </c:pt>
                <c:pt idx="879">
                  <c:v>5745.5387499999997</c:v>
                </c:pt>
                <c:pt idx="880">
                  <c:v>7365.7091600000003</c:v>
                </c:pt>
                <c:pt idx="881">
                  <c:v>8874.8548200000005</c:v>
                </c:pt>
                <c:pt idx="882">
                  <c:v>10209.986800000001</c:v>
                </c:pt>
                <c:pt idx="883">
                  <c:v>11141.4228</c:v>
                </c:pt>
                <c:pt idx="884">
                  <c:v>11589.4571</c:v>
                </c:pt>
                <c:pt idx="885">
                  <c:v>11578.778899999999</c:v>
                </c:pt>
                <c:pt idx="886">
                  <c:v>11235.160599999999</c:v>
                </c:pt>
                <c:pt idx="887">
                  <c:v>10696.361699999999</c:v>
                </c:pt>
                <c:pt idx="888">
                  <c:v>10213.3158</c:v>
                </c:pt>
                <c:pt idx="889">
                  <c:v>10010.806</c:v>
                </c:pt>
                <c:pt idx="890">
                  <c:v>10155.105799999999</c:v>
                </c:pt>
                <c:pt idx="891">
                  <c:v>10667.802100000001</c:v>
                </c:pt>
                <c:pt idx="892">
                  <c:v>11464.136699999999</c:v>
                </c:pt>
                <c:pt idx="893">
                  <c:v>12463.0406</c:v>
                </c:pt>
                <c:pt idx="894">
                  <c:v>13589.605100000001</c:v>
                </c:pt>
                <c:pt idx="895">
                  <c:v>14791.6777</c:v>
                </c:pt>
                <c:pt idx="896">
                  <c:v>15994.9313</c:v>
                </c:pt>
                <c:pt idx="897">
                  <c:v>17171.487799999999</c:v>
                </c:pt>
                <c:pt idx="898">
                  <c:v>18363.567599999998</c:v>
                </c:pt>
                <c:pt idx="899">
                  <c:v>19603.9565</c:v>
                </c:pt>
                <c:pt idx="900">
                  <c:v>20848.849600000001</c:v>
                </c:pt>
                <c:pt idx="901">
                  <c:v>21989.907800000001</c:v>
                </c:pt>
                <c:pt idx="902">
                  <c:v>22962.5046</c:v>
                </c:pt>
                <c:pt idx="903">
                  <c:v>23740.726999999999</c:v>
                </c:pt>
                <c:pt idx="904">
                  <c:v>24384.769899999999</c:v>
                </c:pt>
                <c:pt idx="905">
                  <c:v>24948.622200000002</c:v>
                </c:pt>
                <c:pt idx="906">
                  <c:v>25401.679899999999</c:v>
                </c:pt>
                <c:pt idx="907">
                  <c:v>25618.258300000001</c:v>
                </c:pt>
                <c:pt idx="908">
                  <c:v>25494.4774</c:v>
                </c:pt>
                <c:pt idx="909">
                  <c:v>25049.352999999999</c:v>
                </c:pt>
                <c:pt idx="910">
                  <c:v>24409.165099999998</c:v>
                </c:pt>
                <c:pt idx="911">
                  <c:v>23669.244699999999</c:v>
                </c:pt>
                <c:pt idx="912">
                  <c:v>22806.9604</c:v>
                </c:pt>
                <c:pt idx="913">
                  <c:v>21712.962200000002</c:v>
                </c:pt>
                <c:pt idx="914">
                  <c:v>20356.999500000002</c:v>
                </c:pt>
                <c:pt idx="915">
                  <c:v>18737.007399999999</c:v>
                </c:pt>
                <c:pt idx="916">
                  <c:v>16879.166099999999</c:v>
                </c:pt>
                <c:pt idx="917">
                  <c:v>14818.6121</c:v>
                </c:pt>
                <c:pt idx="918">
                  <c:v>12600.9607</c:v>
                </c:pt>
                <c:pt idx="919">
                  <c:v>10262.023300000001</c:v>
                </c:pt>
                <c:pt idx="920">
                  <c:v>7836.3388299999997</c:v>
                </c:pt>
                <c:pt idx="921">
                  <c:v>5355.6838799999996</c:v>
                </c:pt>
                <c:pt idx="922">
                  <c:v>2849.2283600000001</c:v>
                </c:pt>
                <c:pt idx="923">
                  <c:v>341.17054000000002</c:v>
                </c:pt>
                <c:pt idx="924">
                  <c:v>-2149.1790999999998</c:v>
                </c:pt>
                <c:pt idx="925">
                  <c:v>-4608.1719999999996</c:v>
                </c:pt>
                <c:pt idx="926">
                  <c:v>-7033.098</c:v>
                </c:pt>
                <c:pt idx="927">
                  <c:v>-9428.8439999999991</c:v>
                </c:pt>
                <c:pt idx="928">
                  <c:v>-11726.47</c:v>
                </c:pt>
                <c:pt idx="929">
                  <c:v>-13827.222</c:v>
                </c:pt>
                <c:pt idx="930">
                  <c:v>-15652.592000000001</c:v>
                </c:pt>
                <c:pt idx="931">
                  <c:v>-17131.495999999999</c:v>
                </c:pt>
                <c:pt idx="932">
                  <c:v>-18292.804</c:v>
                </c:pt>
                <c:pt idx="933">
                  <c:v>-19254.97</c:v>
                </c:pt>
                <c:pt idx="934">
                  <c:v>-20027.116999999998</c:v>
                </c:pt>
                <c:pt idx="935">
                  <c:v>-20485.635999999999</c:v>
                </c:pt>
                <c:pt idx="936">
                  <c:v>-20512.882000000001</c:v>
                </c:pt>
                <c:pt idx="937">
                  <c:v>-20111.277999999998</c:v>
                </c:pt>
                <c:pt idx="938">
                  <c:v>-19387.45</c:v>
                </c:pt>
                <c:pt idx="939">
                  <c:v>-18529.405999999999</c:v>
                </c:pt>
                <c:pt idx="940">
                  <c:v>-17789.881000000001</c:v>
                </c:pt>
                <c:pt idx="941">
                  <c:v>-17362.687000000002</c:v>
                </c:pt>
                <c:pt idx="942">
                  <c:v>-17226.264999999999</c:v>
                </c:pt>
                <c:pt idx="943">
                  <c:v>-17219.144</c:v>
                </c:pt>
                <c:pt idx="944">
                  <c:v>-17283.237000000001</c:v>
                </c:pt>
                <c:pt idx="945">
                  <c:v>-17383.897000000001</c:v>
                </c:pt>
                <c:pt idx="946">
                  <c:v>-17450.569</c:v>
                </c:pt>
                <c:pt idx="947">
                  <c:v>-17384.276999999998</c:v>
                </c:pt>
                <c:pt idx="948">
                  <c:v>-17172.966</c:v>
                </c:pt>
                <c:pt idx="949">
                  <c:v>-16988.902999999998</c:v>
                </c:pt>
                <c:pt idx="950">
                  <c:v>-16972.993999999999</c:v>
                </c:pt>
                <c:pt idx="951">
                  <c:v>-17140.784</c:v>
                </c:pt>
                <c:pt idx="952">
                  <c:v>-17483.698</c:v>
                </c:pt>
                <c:pt idx="953">
                  <c:v>-17983.312999999998</c:v>
                </c:pt>
                <c:pt idx="954">
                  <c:v>-18635.428</c:v>
                </c:pt>
                <c:pt idx="955">
                  <c:v>-19430.324000000001</c:v>
                </c:pt>
                <c:pt idx="956">
                  <c:v>-20318.794999999998</c:v>
                </c:pt>
                <c:pt idx="957">
                  <c:v>-21117.785</c:v>
                </c:pt>
                <c:pt idx="958">
                  <c:v>-21619.379000000001</c:v>
                </c:pt>
                <c:pt idx="959">
                  <c:v>-21709.942999999999</c:v>
                </c:pt>
                <c:pt idx="960">
                  <c:v>-21379.999</c:v>
                </c:pt>
                <c:pt idx="961">
                  <c:v>-20639.342000000001</c:v>
                </c:pt>
                <c:pt idx="962">
                  <c:v>-19489.138999999999</c:v>
                </c:pt>
                <c:pt idx="963">
                  <c:v>-17940.8</c:v>
                </c:pt>
                <c:pt idx="964">
                  <c:v>-16076.593999999999</c:v>
                </c:pt>
                <c:pt idx="965">
                  <c:v>-14027.132</c:v>
                </c:pt>
                <c:pt idx="966">
                  <c:v>-11942.460999999999</c:v>
                </c:pt>
                <c:pt idx="967">
                  <c:v>-9960.9030000000002</c:v>
                </c:pt>
                <c:pt idx="968">
                  <c:v>-8092.7690000000002</c:v>
                </c:pt>
                <c:pt idx="969">
                  <c:v>-6257.0410000000002</c:v>
                </c:pt>
                <c:pt idx="970">
                  <c:v>-4390.5379999999996</c:v>
                </c:pt>
                <c:pt idx="971">
                  <c:v>-2413.6882999999998</c:v>
                </c:pt>
                <c:pt idx="972">
                  <c:v>-286.24056000000002</c:v>
                </c:pt>
                <c:pt idx="973">
                  <c:v>2011.64644</c:v>
                </c:pt>
                <c:pt idx="974">
                  <c:v>4419.1076800000001</c:v>
                </c:pt>
                <c:pt idx="975">
                  <c:v>6764.9722599999996</c:v>
                </c:pt>
                <c:pt idx="976">
                  <c:v>8873.8809700000002</c:v>
                </c:pt>
                <c:pt idx="977">
                  <c:v>10581.267599999999</c:v>
                </c:pt>
                <c:pt idx="978">
                  <c:v>11790.821900000001</c:v>
                </c:pt>
                <c:pt idx="979">
                  <c:v>12613.1119</c:v>
                </c:pt>
                <c:pt idx="980">
                  <c:v>13228.337299999999</c:v>
                </c:pt>
                <c:pt idx="981">
                  <c:v>13746.4542</c:v>
                </c:pt>
                <c:pt idx="982">
                  <c:v>14243.6499</c:v>
                </c:pt>
                <c:pt idx="983">
                  <c:v>14784.223900000001</c:v>
                </c:pt>
                <c:pt idx="984">
                  <c:v>15395.2448</c:v>
                </c:pt>
                <c:pt idx="985">
                  <c:v>16077.8462</c:v>
                </c:pt>
                <c:pt idx="986">
                  <c:v>16839.9895</c:v>
                </c:pt>
                <c:pt idx="987">
                  <c:v>17691.2984</c:v>
                </c:pt>
                <c:pt idx="988">
                  <c:v>18665.831900000001</c:v>
                </c:pt>
                <c:pt idx="989">
                  <c:v>19755.400799999999</c:v>
                </c:pt>
                <c:pt idx="990">
                  <c:v>20924.9401</c:v>
                </c:pt>
                <c:pt idx="991">
                  <c:v>22164.5425</c:v>
                </c:pt>
                <c:pt idx="992">
                  <c:v>23435.415300000001</c:v>
                </c:pt>
                <c:pt idx="993">
                  <c:v>24654.070100000001</c:v>
                </c:pt>
                <c:pt idx="994">
                  <c:v>25754.206200000001</c:v>
                </c:pt>
                <c:pt idx="995">
                  <c:v>26710.7752</c:v>
                </c:pt>
                <c:pt idx="996">
                  <c:v>27571.007699999998</c:v>
                </c:pt>
                <c:pt idx="997">
                  <c:v>28389.121500000001</c:v>
                </c:pt>
                <c:pt idx="998">
                  <c:v>29209.645199999999</c:v>
                </c:pt>
                <c:pt idx="999">
                  <c:v>29988.3842</c:v>
                </c:pt>
                <c:pt idx="1000">
                  <c:v>30592.9882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35488"/>
        <c:axId val="137537408"/>
      </c:scatterChart>
      <c:valAx>
        <c:axId val="137535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rPr>
                  <a:t>Deformation</a:t>
                </a:r>
              </a:p>
            </c:rich>
          </c:tx>
          <c:layout>
            <c:manualLayout>
              <c:xMode val="edge"/>
              <c:yMode val="edge"/>
              <c:x val="0.43229286964129482"/>
              <c:y val="0.91009525228895038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37537408"/>
        <c:crosses val="autoZero"/>
        <c:crossBetween val="midCat"/>
      </c:valAx>
      <c:valAx>
        <c:axId val="13753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defRPr>
                </a:pPr>
                <a:r>
                  <a:rPr lang="en-US" altLang="zh-CN" sz="1000" b="1" i="0" baseline="0">
                    <a:effectLst/>
                    <a:latin typeface="Arial Unicode MS" pitchFamily="34" charset="-122"/>
                    <a:ea typeface="Arial Unicode MS" pitchFamily="34" charset="-122"/>
                    <a:cs typeface="Arial Unicode MS" pitchFamily="34" charset="-122"/>
                  </a:rPr>
                  <a:t>Shear  Force  of  Isolator  </a:t>
                </a:r>
                <a:endParaRPr lang="zh-CN" altLang="zh-CN" sz="1000">
                  <a:effectLst/>
                  <a:latin typeface="Arial Unicode MS" pitchFamily="34" charset="-122"/>
                  <a:ea typeface="Arial Unicode MS" pitchFamily="34" charset="-122"/>
                  <a:cs typeface="Arial Unicode MS" pitchFamily="34" charset="-122"/>
                </a:endParaRPr>
              </a:p>
            </c:rich>
          </c:tx>
          <c:layout/>
          <c:overlay val="0"/>
        </c:title>
        <c:numFmt formatCode="@" sourceLinked="0"/>
        <c:majorTickMark val="out"/>
        <c:minorTickMark val="none"/>
        <c:tickLblPos val="low"/>
        <c:crossAx val="137535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541928367903415"/>
          <c:y val="0.6639122745584789"/>
          <c:w val="0.21518939509993157"/>
          <c:h val="0.16507597101794313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5</xdr:row>
      <xdr:rowOff>109536</xdr:rowOff>
    </xdr:from>
    <xdr:to>
      <xdr:col>12</xdr:col>
      <xdr:colOff>652462</xdr:colOff>
      <xdr:row>24</xdr:row>
      <xdr:rowOff>19049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76200</xdr:rowOff>
    </xdr:from>
    <xdr:to>
      <xdr:col>15</xdr:col>
      <xdr:colOff>361950</xdr:colOff>
      <xdr:row>20</xdr:row>
      <xdr:rowOff>157163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39</xdr:row>
      <xdr:rowOff>95250</xdr:rowOff>
    </xdr:from>
    <xdr:to>
      <xdr:col>15</xdr:col>
      <xdr:colOff>371475</xdr:colOff>
      <xdr:row>58</xdr:row>
      <xdr:rowOff>4763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21</xdr:row>
      <xdr:rowOff>0</xdr:rowOff>
    </xdr:from>
    <xdr:to>
      <xdr:col>15</xdr:col>
      <xdr:colOff>361950</xdr:colOff>
      <xdr:row>39</xdr:row>
      <xdr:rowOff>80963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3</xdr:row>
      <xdr:rowOff>66675</xdr:rowOff>
    </xdr:from>
    <xdr:to>
      <xdr:col>15</xdr:col>
      <xdr:colOff>361950</xdr:colOff>
      <xdr:row>21</xdr:row>
      <xdr:rowOff>147638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40</xdr:row>
      <xdr:rowOff>104775</xdr:rowOff>
    </xdr:from>
    <xdr:to>
      <xdr:col>15</xdr:col>
      <xdr:colOff>371475</xdr:colOff>
      <xdr:row>59</xdr:row>
      <xdr:rowOff>14288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21</xdr:row>
      <xdr:rowOff>161925</xdr:rowOff>
    </xdr:from>
    <xdr:to>
      <xdr:col>15</xdr:col>
      <xdr:colOff>361950</xdr:colOff>
      <xdr:row>40</xdr:row>
      <xdr:rowOff>71438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95250</xdr:rowOff>
    </xdr:from>
    <xdr:to>
      <xdr:col>13</xdr:col>
      <xdr:colOff>1133475</xdr:colOff>
      <xdr:row>20</xdr:row>
      <xdr:rowOff>4763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O15" sqref="O15"/>
    </sheetView>
  </sheetViews>
  <sheetFormatPr defaultRowHeight="13.5" x14ac:dyDescent="0.15"/>
  <sheetData>
    <row r="1" spans="1:8" x14ac:dyDescent="0.15">
      <c r="A1" s="3">
        <v>0</v>
      </c>
      <c r="B1" s="3">
        <v>0.3417</v>
      </c>
      <c r="C1">
        <v>2.12</v>
      </c>
      <c r="D1">
        <v>0</v>
      </c>
      <c r="E1">
        <v>1.76</v>
      </c>
      <c r="F1">
        <v>0</v>
      </c>
      <c r="H1" s="4">
        <f>(C1-E1)/E1</f>
        <v>0.20454545454545461</v>
      </c>
    </row>
    <row r="2" spans="1:8" x14ac:dyDescent="0.15">
      <c r="A2" s="3">
        <v>0.02</v>
      </c>
      <c r="B2" s="3">
        <v>0.34371865102567872</v>
      </c>
      <c r="C2">
        <v>2.12</v>
      </c>
      <c r="D2">
        <v>0.181132364726137</v>
      </c>
      <c r="E2">
        <v>1.76</v>
      </c>
      <c r="F2">
        <v>0.18132813452838301</v>
      </c>
    </row>
    <row r="3" spans="1:8" x14ac:dyDescent="0.15">
      <c r="A3" s="3">
        <v>0.04</v>
      </c>
      <c r="B3" s="3">
        <v>0.35648758978028128</v>
      </c>
    </row>
    <row r="4" spans="1:8" x14ac:dyDescent="0.15">
      <c r="A4" s="3">
        <v>0.06</v>
      </c>
      <c r="B4" s="3">
        <v>0.50175191778628703</v>
      </c>
      <c r="C4" t="s">
        <v>1</v>
      </c>
      <c r="E4" t="s">
        <v>2</v>
      </c>
    </row>
    <row r="5" spans="1:8" x14ac:dyDescent="0.15">
      <c r="A5" s="3">
        <v>0.08</v>
      </c>
      <c r="B5" s="3">
        <v>0.56858604762019893</v>
      </c>
      <c r="F5">
        <v>0.18132813452838301</v>
      </c>
    </row>
    <row r="6" spans="1:8" x14ac:dyDescent="0.15">
      <c r="A6" s="3">
        <v>0.1</v>
      </c>
      <c r="B6" s="3">
        <v>0.56011147903225678</v>
      </c>
    </row>
    <row r="7" spans="1:8" x14ac:dyDescent="0.15">
      <c r="A7" s="3">
        <v>0.12000000000000001</v>
      </c>
      <c r="B7" s="3">
        <v>0.62728869504356022</v>
      </c>
    </row>
    <row r="8" spans="1:8" x14ac:dyDescent="0.15">
      <c r="A8" s="3">
        <v>0.14000000000000001</v>
      </c>
      <c r="B8" s="3">
        <v>0.69009690389836564</v>
      </c>
    </row>
    <row r="9" spans="1:8" x14ac:dyDescent="0.15">
      <c r="A9" s="3">
        <v>0.16</v>
      </c>
      <c r="B9" s="3">
        <v>0.53425512863198121</v>
      </c>
    </row>
    <row r="10" spans="1:8" x14ac:dyDescent="0.15">
      <c r="A10" s="3">
        <v>0.18</v>
      </c>
      <c r="B10" s="3">
        <v>0.71659550552177476</v>
      </c>
    </row>
    <row r="11" spans="1:8" x14ac:dyDescent="0.15">
      <c r="A11" s="3">
        <v>0.19999999999999998</v>
      </c>
      <c r="B11" s="3">
        <v>0.64020796301198934</v>
      </c>
    </row>
    <row r="12" spans="1:8" x14ac:dyDescent="0.15">
      <c r="A12" s="3">
        <v>0.21999999999999997</v>
      </c>
      <c r="B12" s="3">
        <v>0.67284513868600437</v>
      </c>
    </row>
    <row r="13" spans="1:8" x14ac:dyDescent="0.15">
      <c r="A13" s="3">
        <v>0.23999999999999996</v>
      </c>
      <c r="B13" s="3">
        <v>0.84533928605481556</v>
      </c>
    </row>
    <row r="14" spans="1:8" x14ac:dyDescent="0.15">
      <c r="A14" s="3">
        <v>0.25999999999999995</v>
      </c>
      <c r="B14" s="3">
        <v>0.89156288351834589</v>
      </c>
    </row>
    <row r="15" spans="1:8" x14ac:dyDescent="0.15">
      <c r="A15" s="3">
        <v>0.27999999999999997</v>
      </c>
      <c r="B15" s="3">
        <v>0.74449724783104243</v>
      </c>
    </row>
    <row r="16" spans="1:8" x14ac:dyDescent="0.15">
      <c r="A16" s="3">
        <v>0.3</v>
      </c>
      <c r="B16" s="3">
        <v>0.69604733421493836</v>
      </c>
    </row>
    <row r="17" spans="1:2" x14ac:dyDescent="0.15">
      <c r="A17" s="3">
        <v>0.32</v>
      </c>
      <c r="B17" s="3">
        <v>0.68883574691048666</v>
      </c>
    </row>
    <row r="18" spans="1:2" x14ac:dyDescent="0.15">
      <c r="A18" s="3">
        <v>0.34</v>
      </c>
      <c r="B18" s="3">
        <v>0.63594726421446546</v>
      </c>
    </row>
    <row r="19" spans="1:2" x14ac:dyDescent="0.15">
      <c r="A19" s="3">
        <v>0.36000000000000004</v>
      </c>
      <c r="B19" s="3">
        <v>0.6472290571979693</v>
      </c>
    </row>
    <row r="20" spans="1:2" x14ac:dyDescent="0.15">
      <c r="A20" s="3">
        <v>0.38000000000000006</v>
      </c>
      <c r="B20" s="3">
        <v>0.66371020942039827</v>
      </c>
    </row>
    <row r="21" spans="1:2" x14ac:dyDescent="0.15">
      <c r="A21" s="3">
        <v>0.40000000000000008</v>
      </c>
      <c r="B21" s="3">
        <v>0.60427251066315224</v>
      </c>
    </row>
    <row r="22" spans="1:2" x14ac:dyDescent="0.15">
      <c r="A22" s="3">
        <v>0.4200000000000001</v>
      </c>
      <c r="B22" s="3">
        <v>0.59036679594585006</v>
      </c>
    </row>
    <row r="23" spans="1:2" x14ac:dyDescent="0.15">
      <c r="A23" s="3">
        <v>0.44000000000000011</v>
      </c>
      <c r="B23" s="3">
        <v>0.71737471490920413</v>
      </c>
    </row>
    <row r="24" spans="1:2" x14ac:dyDescent="0.15">
      <c r="A24" s="3">
        <v>0.46000000000000013</v>
      </c>
      <c r="B24" s="3">
        <v>0.85146098321888608</v>
      </c>
    </row>
    <row r="25" spans="1:2" x14ac:dyDescent="0.15">
      <c r="A25" s="3">
        <v>0.48000000000000015</v>
      </c>
      <c r="B25" s="3">
        <v>0.78275034573451219</v>
      </c>
    </row>
    <row r="26" spans="1:2" x14ac:dyDescent="0.15">
      <c r="A26" s="3">
        <v>0.50000000000000011</v>
      </c>
      <c r="B26" s="3">
        <v>0.81933276544714939</v>
      </c>
    </row>
    <row r="27" spans="1:2" x14ac:dyDescent="0.15">
      <c r="A27" s="3">
        <v>0.52000000000000013</v>
      </c>
      <c r="B27" s="3">
        <v>0.86357633925341981</v>
      </c>
    </row>
    <row r="28" spans="1:2" x14ac:dyDescent="0.15">
      <c r="A28" s="3">
        <v>0.54000000000000015</v>
      </c>
      <c r="B28" s="3">
        <v>0.89319901179264383</v>
      </c>
    </row>
    <row r="29" spans="1:2" x14ac:dyDescent="0.15">
      <c r="A29" s="3">
        <v>0.56000000000000016</v>
      </c>
      <c r="B29" s="3">
        <v>0.89654177754342601</v>
      </c>
    </row>
    <row r="30" spans="1:2" x14ac:dyDescent="0.15">
      <c r="A30" s="3">
        <v>0.58000000000000018</v>
      </c>
      <c r="B30" s="3">
        <v>0.87757623272455276</v>
      </c>
    </row>
    <row r="31" spans="1:2" x14ac:dyDescent="0.15">
      <c r="A31" s="3">
        <v>0.6000000000000002</v>
      </c>
      <c r="B31" s="3">
        <v>0.8427370856563644</v>
      </c>
    </row>
    <row r="32" spans="1:2" x14ac:dyDescent="0.15">
      <c r="A32" s="3">
        <v>0.62000000000000022</v>
      </c>
      <c r="B32" s="3">
        <v>0.7989443623511272</v>
      </c>
    </row>
    <row r="33" spans="1:2" x14ac:dyDescent="0.15">
      <c r="A33" s="3">
        <v>0.64000000000000024</v>
      </c>
      <c r="B33" s="3">
        <v>0.75138298445864637</v>
      </c>
    </row>
    <row r="34" spans="1:2" x14ac:dyDescent="0.15">
      <c r="A34" s="3">
        <v>0.66000000000000025</v>
      </c>
      <c r="B34" s="3">
        <v>0.70301309409572987</v>
      </c>
    </row>
    <row r="35" spans="1:2" x14ac:dyDescent="0.15">
      <c r="A35" s="3">
        <v>0.68000000000000027</v>
      </c>
      <c r="B35" s="3">
        <v>0.65529100568442378</v>
      </c>
    </row>
    <row r="36" spans="1:2" x14ac:dyDescent="0.15">
      <c r="A36" s="3">
        <v>0.70000000000000029</v>
      </c>
      <c r="B36" s="3">
        <v>0.61078453649667463</v>
      </c>
    </row>
    <row r="37" spans="1:2" x14ac:dyDescent="0.15">
      <c r="A37" s="3">
        <v>0.72000000000000031</v>
      </c>
      <c r="B37" s="3">
        <v>0.59178485753936849</v>
      </c>
    </row>
    <row r="38" spans="1:2" x14ac:dyDescent="0.15">
      <c r="A38" s="3">
        <v>0.74000000000000032</v>
      </c>
      <c r="B38" s="3">
        <v>0.57888401540129264</v>
      </c>
    </row>
    <row r="39" spans="1:2" x14ac:dyDescent="0.15">
      <c r="A39" s="3">
        <v>0.76000000000000034</v>
      </c>
      <c r="B39" s="3">
        <v>0.56611532692968547</v>
      </c>
    </row>
    <row r="40" spans="1:2" x14ac:dyDescent="0.15">
      <c r="A40" s="3">
        <v>0.78000000000000036</v>
      </c>
      <c r="B40" s="3">
        <v>0.55283809581353172</v>
      </c>
    </row>
    <row r="41" spans="1:2" x14ac:dyDescent="0.15">
      <c r="A41" s="3">
        <v>0.80000000000000038</v>
      </c>
      <c r="B41" s="3">
        <v>0.53904651269164938</v>
      </c>
    </row>
    <row r="42" spans="1:2" x14ac:dyDescent="0.15">
      <c r="A42" s="3">
        <v>0.8200000000000004</v>
      </c>
      <c r="B42" s="3">
        <v>0.55956097267668581</v>
      </c>
    </row>
    <row r="43" spans="1:2" x14ac:dyDescent="0.15">
      <c r="A43" s="3">
        <v>0.84000000000000041</v>
      </c>
      <c r="B43" s="3">
        <v>0.58608528698869322</v>
      </c>
    </row>
    <row r="44" spans="1:2" x14ac:dyDescent="0.15">
      <c r="A44" s="3">
        <v>0.86000000000000043</v>
      </c>
      <c r="B44" s="3">
        <v>0.57853482681014468</v>
      </c>
    </row>
    <row r="45" spans="1:2" x14ac:dyDescent="0.15">
      <c r="A45" s="3">
        <v>0.88000000000000045</v>
      </c>
      <c r="B45" s="3">
        <v>0.53966131923425742</v>
      </c>
    </row>
    <row r="46" spans="1:2" x14ac:dyDescent="0.15">
      <c r="A46" s="3">
        <v>0.90000000000000047</v>
      </c>
      <c r="B46" s="3">
        <v>0.52890408554486568</v>
      </c>
    </row>
    <row r="47" spans="1:2" x14ac:dyDescent="0.15">
      <c r="A47" s="3">
        <v>0.92000000000000048</v>
      </c>
      <c r="B47" s="3">
        <v>0.53951676346320288</v>
      </c>
    </row>
    <row r="48" spans="1:2" x14ac:dyDescent="0.15">
      <c r="A48" s="3">
        <v>0.9400000000000005</v>
      </c>
      <c r="B48" s="3">
        <v>0.53755977977709102</v>
      </c>
    </row>
    <row r="49" spans="1:2" x14ac:dyDescent="0.15">
      <c r="A49" s="3">
        <v>0.96000000000000052</v>
      </c>
      <c r="B49" s="3">
        <v>0.52304900256401166</v>
      </c>
    </row>
    <row r="50" spans="1:2" x14ac:dyDescent="0.15">
      <c r="A50" s="3">
        <v>0.98000000000000054</v>
      </c>
      <c r="B50" s="3">
        <v>0.51408388011446304</v>
      </c>
    </row>
    <row r="51" spans="1:2" x14ac:dyDescent="0.15">
      <c r="A51" s="3">
        <v>1.0000000000000004</v>
      </c>
      <c r="B51" s="3">
        <v>0.50804976067177998</v>
      </c>
    </row>
    <row r="52" spans="1:2" x14ac:dyDescent="0.15">
      <c r="A52" s="3">
        <v>1.0200000000000005</v>
      </c>
      <c r="B52" s="3">
        <v>0.49418395627116207</v>
      </c>
    </row>
    <row r="53" spans="1:2" x14ac:dyDescent="0.15">
      <c r="A53" s="3">
        <v>1.0400000000000005</v>
      </c>
      <c r="B53" s="3">
        <v>0.47417157128699444</v>
      </c>
    </row>
    <row r="54" spans="1:2" x14ac:dyDescent="0.15">
      <c r="A54" s="3">
        <v>1.0600000000000005</v>
      </c>
      <c r="B54" s="3">
        <v>0.4480475637105622</v>
      </c>
    </row>
    <row r="55" spans="1:2" x14ac:dyDescent="0.15">
      <c r="A55" s="3">
        <v>1.0800000000000005</v>
      </c>
      <c r="B55" s="3">
        <v>0.41594034663748025</v>
      </c>
    </row>
    <row r="56" spans="1:2" x14ac:dyDescent="0.15">
      <c r="A56" s="3">
        <v>1.1000000000000005</v>
      </c>
      <c r="B56" s="3">
        <v>0.37837636816358783</v>
      </c>
    </row>
    <row r="57" spans="1:2" x14ac:dyDescent="0.15">
      <c r="A57" s="3">
        <v>1.1200000000000006</v>
      </c>
      <c r="B57" s="3">
        <v>0.35610371779687328</v>
      </c>
    </row>
    <row r="58" spans="1:2" x14ac:dyDescent="0.15">
      <c r="A58" s="3">
        <v>1.1400000000000006</v>
      </c>
      <c r="B58" s="3">
        <v>0.33669234694927863</v>
      </c>
    </row>
    <row r="59" spans="1:2" x14ac:dyDescent="0.15">
      <c r="A59" s="3">
        <v>1.1600000000000006</v>
      </c>
      <c r="B59" s="3">
        <v>0.33951611809786536</v>
      </c>
    </row>
    <row r="60" spans="1:2" x14ac:dyDescent="0.15">
      <c r="A60" s="3">
        <v>1.1800000000000006</v>
      </c>
      <c r="B60" s="3">
        <v>0.33577878038876052</v>
      </c>
    </row>
    <row r="61" spans="1:2" x14ac:dyDescent="0.15">
      <c r="A61" s="3">
        <v>1.2000000000000006</v>
      </c>
      <c r="B61" s="3">
        <v>0.32497673261625748</v>
      </c>
    </row>
    <row r="62" spans="1:2" x14ac:dyDescent="0.15">
      <c r="A62" s="3">
        <v>1.2200000000000006</v>
      </c>
      <c r="B62" s="3">
        <v>0.30936979198261422</v>
      </c>
    </row>
    <row r="63" spans="1:2" x14ac:dyDescent="0.15">
      <c r="A63" s="3">
        <v>1.2400000000000007</v>
      </c>
      <c r="B63" s="3">
        <v>0.29105873141488819</v>
      </c>
    </row>
    <row r="64" spans="1:2" x14ac:dyDescent="0.15">
      <c r="A64" s="3">
        <v>1.2600000000000007</v>
      </c>
      <c r="B64" s="3">
        <v>0.27159569925532745</v>
      </c>
    </row>
    <row r="65" spans="1:2" x14ac:dyDescent="0.15">
      <c r="A65" s="3">
        <v>1.2800000000000007</v>
      </c>
      <c r="B65" s="3">
        <v>0.25163920251839411</v>
      </c>
    </row>
    <row r="66" spans="1:2" x14ac:dyDescent="0.15">
      <c r="A66" s="3">
        <v>1.3000000000000007</v>
      </c>
      <c r="B66" s="3">
        <v>0.23223999764610445</v>
      </c>
    </row>
    <row r="67" spans="1:2" x14ac:dyDescent="0.15">
      <c r="A67" s="3">
        <v>1.3200000000000007</v>
      </c>
      <c r="B67" s="3">
        <v>0.21471957540486664</v>
      </c>
    </row>
    <row r="68" spans="1:2" x14ac:dyDescent="0.15">
      <c r="A68" s="3">
        <v>1.3400000000000007</v>
      </c>
      <c r="B68" s="3">
        <v>0.20008702942425124</v>
      </c>
    </row>
    <row r="69" spans="1:2" x14ac:dyDescent="0.15">
      <c r="A69" s="3">
        <v>1.3600000000000008</v>
      </c>
      <c r="B69" s="3">
        <v>0.18904815248072865</v>
      </c>
    </row>
    <row r="70" spans="1:2" x14ac:dyDescent="0.15">
      <c r="A70" s="3">
        <v>1.3800000000000008</v>
      </c>
      <c r="B70" s="3">
        <v>0.18181008363426054</v>
      </c>
    </row>
    <row r="71" spans="1:2" x14ac:dyDescent="0.15">
      <c r="A71" s="3">
        <v>1.4000000000000008</v>
      </c>
      <c r="B71" s="3">
        <v>0.17811958286157442</v>
      </c>
    </row>
    <row r="72" spans="1:2" x14ac:dyDescent="0.15">
      <c r="A72" s="3">
        <v>1.4200000000000008</v>
      </c>
      <c r="B72" s="3">
        <v>0.17734022222824575</v>
      </c>
    </row>
    <row r="73" spans="1:2" x14ac:dyDescent="0.15">
      <c r="A73" s="3">
        <v>1.4400000000000008</v>
      </c>
      <c r="B73" s="3">
        <v>0.17862906767562037</v>
      </c>
    </row>
    <row r="74" spans="1:2" x14ac:dyDescent="0.15">
      <c r="A74" s="3">
        <v>1.4600000000000009</v>
      </c>
      <c r="B74" s="3">
        <v>0.18108790251696924</v>
      </c>
    </row>
    <row r="75" spans="1:2" x14ac:dyDescent="0.15">
      <c r="A75" s="3">
        <v>1.4800000000000009</v>
      </c>
      <c r="B75" s="3">
        <v>0.18404899764692706</v>
      </c>
    </row>
    <row r="76" spans="1:2" x14ac:dyDescent="0.15">
      <c r="A76" s="3">
        <v>1.5000000000000009</v>
      </c>
      <c r="B76" s="3">
        <v>0.1868835230409063</v>
      </c>
    </row>
    <row r="77" spans="1:2" x14ac:dyDescent="0.15">
      <c r="A77" s="3">
        <v>1.5200000000000009</v>
      </c>
      <c r="B77" s="3">
        <v>0.18925255089666879</v>
      </c>
    </row>
    <row r="78" spans="1:2" x14ac:dyDescent="0.15">
      <c r="A78" s="3">
        <v>1.5400000000000009</v>
      </c>
      <c r="B78" s="3">
        <v>0.19093477314930404</v>
      </c>
    </row>
    <row r="79" spans="1:2" x14ac:dyDescent="0.15">
      <c r="A79" s="3">
        <v>1.5600000000000009</v>
      </c>
      <c r="B79" s="3">
        <v>0.19195162173507979</v>
      </c>
    </row>
    <row r="80" spans="1:2" x14ac:dyDescent="0.15">
      <c r="A80" s="3">
        <v>1.580000000000001</v>
      </c>
      <c r="B80" s="3">
        <v>0.19210548150101631</v>
      </c>
    </row>
    <row r="81" spans="1:2" x14ac:dyDescent="0.15">
      <c r="A81" s="3">
        <v>1.600000000000001</v>
      </c>
      <c r="B81" s="3">
        <v>0.19136785899513142</v>
      </c>
    </row>
    <row r="82" spans="1:2" x14ac:dyDescent="0.15">
      <c r="A82" s="3">
        <v>1.620000000000001</v>
      </c>
      <c r="B82" s="3">
        <v>0.18992145836980581</v>
      </c>
    </row>
    <row r="83" spans="1:2" x14ac:dyDescent="0.15">
      <c r="A83" s="3">
        <v>1.640000000000001</v>
      </c>
      <c r="B83" s="3">
        <v>0.187940946111019</v>
      </c>
    </row>
    <row r="84" spans="1:2" x14ac:dyDescent="0.15">
      <c r="A84" s="3">
        <v>1.660000000000001</v>
      </c>
      <c r="B84" s="3">
        <v>0.18559023566795257</v>
      </c>
    </row>
    <row r="85" spans="1:2" x14ac:dyDescent="0.15">
      <c r="A85" s="3">
        <v>1.680000000000001</v>
      </c>
      <c r="B85" s="3">
        <v>0.18306268666547276</v>
      </c>
    </row>
    <row r="86" spans="1:2" x14ac:dyDescent="0.15">
      <c r="A86" s="3">
        <v>1.7000000000000011</v>
      </c>
      <c r="B86" s="3">
        <v>0.18343047315988428</v>
      </c>
    </row>
    <row r="87" spans="1:2" x14ac:dyDescent="0.15">
      <c r="A87" s="3">
        <v>1.7200000000000011</v>
      </c>
      <c r="B87" s="3">
        <v>0.18359053037695422</v>
      </c>
    </row>
    <row r="88" spans="1:2" x14ac:dyDescent="0.15">
      <c r="A88" s="3">
        <v>1.7400000000000011</v>
      </c>
      <c r="B88" s="3">
        <v>0.18282968974994401</v>
      </c>
    </row>
    <row r="89" spans="1:2" x14ac:dyDescent="0.15">
      <c r="A89" s="3">
        <v>1.7600000000000011</v>
      </c>
      <c r="B89" s="3">
        <v>0.18132813452838301</v>
      </c>
    </row>
    <row r="90" spans="1:2" x14ac:dyDescent="0.15">
      <c r="A90" s="3">
        <v>1.7800000000000011</v>
      </c>
      <c r="B90" s="3">
        <v>0.17894837742395048</v>
      </c>
    </row>
    <row r="91" spans="1:2" x14ac:dyDescent="0.15">
      <c r="A91" s="3">
        <v>1.8000000000000012</v>
      </c>
      <c r="B91" s="3">
        <v>0.17567354790403755</v>
      </c>
    </row>
    <row r="92" spans="1:2" x14ac:dyDescent="0.15">
      <c r="A92" s="3">
        <v>1.8200000000000012</v>
      </c>
      <c r="B92" s="3">
        <v>0.17163721095619339</v>
      </c>
    </row>
    <row r="93" spans="1:2" x14ac:dyDescent="0.15">
      <c r="A93" s="3">
        <v>1.8400000000000012</v>
      </c>
      <c r="B93" s="3">
        <v>0.16929573731723038</v>
      </c>
    </row>
    <row r="94" spans="1:2" x14ac:dyDescent="0.15">
      <c r="A94" s="3">
        <v>1.8600000000000012</v>
      </c>
      <c r="B94" s="3">
        <v>0.16906325247654358</v>
      </c>
    </row>
    <row r="95" spans="1:2" x14ac:dyDescent="0.15">
      <c r="A95" s="3">
        <v>1.8800000000000012</v>
      </c>
      <c r="B95" s="3">
        <v>0.16919212388663005</v>
      </c>
    </row>
    <row r="96" spans="1:2" x14ac:dyDescent="0.15">
      <c r="A96" s="3">
        <v>1.9000000000000012</v>
      </c>
      <c r="B96" s="3">
        <v>0.16967780869289195</v>
      </c>
    </row>
    <row r="97" spans="1:2" x14ac:dyDescent="0.15">
      <c r="A97" s="3">
        <v>1.9200000000000013</v>
      </c>
      <c r="B97" s="3">
        <v>0.17046333701356342</v>
      </c>
    </row>
    <row r="98" spans="1:2" x14ac:dyDescent="0.15">
      <c r="A98" s="3">
        <v>1.9400000000000013</v>
      </c>
      <c r="B98" s="3">
        <v>0.17147789107960029</v>
      </c>
    </row>
    <row r="99" spans="1:2" x14ac:dyDescent="0.15">
      <c r="A99" s="3">
        <v>1.9600000000000013</v>
      </c>
      <c r="B99" s="3">
        <v>0.17264592745393678</v>
      </c>
    </row>
    <row r="100" spans="1:2" x14ac:dyDescent="0.15">
      <c r="A100" s="3">
        <v>1.9800000000000013</v>
      </c>
      <c r="B100" s="3">
        <v>0.17388920012436257</v>
      </c>
    </row>
    <row r="101" spans="1:2" x14ac:dyDescent="0.15">
      <c r="A101" s="3">
        <v>2.0000000000000013</v>
      </c>
      <c r="B101" s="3">
        <v>0.17512110074742801</v>
      </c>
    </row>
    <row r="102" spans="1:2" x14ac:dyDescent="0.15">
      <c r="A102" s="3">
        <v>2.0200000000000014</v>
      </c>
      <c r="B102" s="3">
        <v>0.17639062511764356</v>
      </c>
    </row>
    <row r="103" spans="1:2" x14ac:dyDescent="0.15">
      <c r="A103" s="3">
        <v>2.0400000000000014</v>
      </c>
      <c r="B103" s="3">
        <v>0.17756018550240346</v>
      </c>
    </row>
    <row r="104" spans="1:2" x14ac:dyDescent="0.15">
      <c r="A104" s="3">
        <v>2.0600000000000014</v>
      </c>
      <c r="B104" s="3">
        <v>0.17862228306609981</v>
      </c>
    </row>
    <row r="105" spans="1:2" x14ac:dyDescent="0.15">
      <c r="A105" s="3">
        <v>2.0800000000000014</v>
      </c>
      <c r="B105" s="3">
        <v>0.17958190283495551</v>
      </c>
    </row>
    <row r="106" spans="1:2" x14ac:dyDescent="0.15">
      <c r="A106" s="3">
        <v>2.1000000000000014</v>
      </c>
      <c r="B106" s="3">
        <v>0.18046358893419523</v>
      </c>
    </row>
    <row r="107" spans="1:2" x14ac:dyDescent="0.15">
      <c r="A107" s="3">
        <v>2.1200000000000014</v>
      </c>
      <c r="B107" s="3">
        <v>0.181132364726137</v>
      </c>
    </row>
    <row r="108" spans="1:2" x14ac:dyDescent="0.15">
      <c r="A108" s="3">
        <v>2.1400000000000015</v>
      </c>
      <c r="B108" s="3">
        <v>0.1814491103414938</v>
      </c>
    </row>
    <row r="109" spans="1:2" x14ac:dyDescent="0.15">
      <c r="A109" s="3">
        <v>2.1600000000000015</v>
      </c>
      <c r="B109" s="3">
        <v>0.18172793952884952</v>
      </c>
    </row>
    <row r="110" spans="1:2" x14ac:dyDescent="0.15">
      <c r="A110" s="3">
        <v>2.1800000000000015</v>
      </c>
      <c r="B110" s="3">
        <v>0.18380898322219527</v>
      </c>
    </row>
    <row r="111" spans="1:2" x14ac:dyDescent="0.15">
      <c r="A111" s="3">
        <v>2.2000000000000015</v>
      </c>
      <c r="B111" s="3">
        <v>0.18548803221159682</v>
      </c>
    </row>
    <row r="112" spans="1:2" x14ac:dyDescent="0.15">
      <c r="A112" s="3">
        <v>2.2200000000000015</v>
      </c>
      <c r="B112" s="3">
        <v>0.18707965111565686</v>
      </c>
    </row>
    <row r="113" spans="1:2" x14ac:dyDescent="0.15">
      <c r="A113" s="3">
        <v>2.2400000000000015</v>
      </c>
      <c r="B113" s="3">
        <v>0.18823646877299485</v>
      </c>
    </row>
    <row r="114" spans="1:2" x14ac:dyDescent="0.15">
      <c r="A114" s="3">
        <v>2.2600000000000016</v>
      </c>
      <c r="B114" s="3">
        <v>0.18912137584085431</v>
      </c>
    </row>
    <row r="115" spans="1:2" x14ac:dyDescent="0.15">
      <c r="A115" s="3">
        <v>2.2800000000000016</v>
      </c>
      <c r="B115" s="3">
        <v>0.18971614548568924</v>
      </c>
    </row>
    <row r="116" spans="1:2" x14ac:dyDescent="0.15">
      <c r="A116" s="3">
        <v>2.3000000000000016</v>
      </c>
      <c r="B116" s="3">
        <v>0.18983161853789562</v>
      </c>
    </row>
    <row r="117" spans="1:2" x14ac:dyDescent="0.15">
      <c r="A117" s="3">
        <v>2.3200000000000016</v>
      </c>
      <c r="B117" s="3">
        <v>0.18983426878055601</v>
      </c>
    </row>
    <row r="118" spans="1:2" x14ac:dyDescent="0.15">
      <c r="A118" s="3">
        <v>2.3400000000000016</v>
      </c>
      <c r="B118" s="3">
        <v>0.1893723681840013</v>
      </c>
    </row>
    <row r="119" spans="1:2" x14ac:dyDescent="0.15">
      <c r="A119" s="3">
        <v>2.3600000000000017</v>
      </c>
      <c r="B119" s="3">
        <v>0.1885672357020283</v>
      </c>
    </row>
    <row r="120" spans="1:2" x14ac:dyDescent="0.15">
      <c r="A120" s="3">
        <v>2.3800000000000017</v>
      </c>
      <c r="B120" s="3">
        <v>0.18754775793218856</v>
      </c>
    </row>
    <row r="121" spans="1:2" x14ac:dyDescent="0.15">
      <c r="A121" s="3">
        <v>2.4000000000000017</v>
      </c>
      <c r="B121" s="3">
        <v>0.18607133284552874</v>
      </c>
    </row>
    <row r="122" spans="1:2" x14ac:dyDescent="0.15">
      <c r="A122" s="3">
        <v>2.4200000000000017</v>
      </c>
      <c r="B122" s="3">
        <v>0.18437723533337352</v>
      </c>
    </row>
    <row r="123" spans="1:2" x14ac:dyDescent="0.15">
      <c r="A123" s="3">
        <v>2.4400000000000017</v>
      </c>
      <c r="B123" s="3">
        <v>0.18240262516002012</v>
      </c>
    </row>
    <row r="124" spans="1:2" x14ac:dyDescent="0.15">
      <c r="A124" s="3">
        <v>2.4600000000000017</v>
      </c>
      <c r="B124" s="3">
        <v>0.18001734508686401</v>
      </c>
    </row>
    <row r="125" spans="1:2" x14ac:dyDescent="0.15">
      <c r="A125" s="3">
        <v>2.4800000000000018</v>
      </c>
      <c r="B125" s="3">
        <v>0.17750345524412522</v>
      </c>
    </row>
    <row r="126" spans="1:2" x14ac:dyDescent="0.15">
      <c r="A126" s="3">
        <v>2.5000000000000018</v>
      </c>
      <c r="B126" s="3">
        <v>0.17470463523178237</v>
      </c>
    </row>
    <row r="127" spans="1:2" x14ac:dyDescent="0.15">
      <c r="A127" s="3">
        <v>2.5200000000000018</v>
      </c>
      <c r="B127" s="3">
        <v>0.17170546218366559</v>
      </c>
    </row>
    <row r="128" spans="1:2" x14ac:dyDescent="0.15">
      <c r="A128" s="3">
        <v>2.5400000000000018</v>
      </c>
      <c r="B128" s="3">
        <v>0.16859846255001493</v>
      </c>
    </row>
    <row r="129" spans="1:2" x14ac:dyDescent="0.15">
      <c r="A129" s="3">
        <v>2.5600000000000018</v>
      </c>
      <c r="B129" s="3">
        <v>0.16550860286777752</v>
      </c>
    </row>
    <row r="130" spans="1:2" x14ac:dyDescent="0.15">
      <c r="A130" s="3">
        <v>2.5800000000000018</v>
      </c>
      <c r="B130" s="3">
        <v>0.16236364987489754</v>
      </c>
    </row>
    <row r="131" spans="1:2" x14ac:dyDescent="0.15">
      <c r="A131" s="3">
        <v>2.6000000000000019</v>
      </c>
      <c r="B131" s="3">
        <v>0.15921841963333949</v>
      </c>
    </row>
    <row r="132" spans="1:2" x14ac:dyDescent="0.15">
      <c r="A132" s="3">
        <v>2.6200000000000019</v>
      </c>
      <c r="B132" s="3">
        <v>0.15591441945823623</v>
      </c>
    </row>
    <row r="133" spans="1:2" x14ac:dyDescent="0.15">
      <c r="A133" s="3">
        <v>2.6400000000000019</v>
      </c>
      <c r="B133" s="3">
        <v>0.15252497744104604</v>
      </c>
    </row>
    <row r="134" spans="1:2" x14ac:dyDescent="0.15">
      <c r="A134" s="3">
        <v>2.6600000000000019</v>
      </c>
      <c r="B134" s="3">
        <v>0.14908720247106408</v>
      </c>
    </row>
    <row r="135" spans="1:2" x14ac:dyDescent="0.15">
      <c r="A135" s="3">
        <v>2.6800000000000019</v>
      </c>
      <c r="B135" s="3">
        <v>0.14557613581760939</v>
      </c>
    </row>
    <row r="136" spans="1:2" x14ac:dyDescent="0.15">
      <c r="A136" s="3">
        <v>2.700000000000002</v>
      </c>
      <c r="B136" s="3">
        <v>0.14214568002205247</v>
      </c>
    </row>
    <row r="137" spans="1:2" x14ac:dyDescent="0.15">
      <c r="A137" s="3">
        <v>2.720000000000002</v>
      </c>
      <c r="B137" s="3">
        <v>0.13881416706432834</v>
      </c>
    </row>
    <row r="138" spans="1:2" x14ac:dyDescent="0.15">
      <c r="A138" s="3">
        <v>2.740000000000002</v>
      </c>
      <c r="B138" s="3">
        <v>0.13552315897801451</v>
      </c>
    </row>
    <row r="139" spans="1:2" x14ac:dyDescent="0.15">
      <c r="A139" s="3">
        <v>2.760000000000002</v>
      </c>
      <c r="B139" s="3">
        <v>0.13539488481551754</v>
      </c>
    </row>
    <row r="140" spans="1:2" x14ac:dyDescent="0.15">
      <c r="A140" s="3">
        <v>2.780000000000002</v>
      </c>
      <c r="B140" s="3">
        <v>0.13674190019949209</v>
      </c>
    </row>
    <row r="141" spans="1:2" x14ac:dyDescent="0.15">
      <c r="A141" s="3">
        <v>2.800000000000002</v>
      </c>
      <c r="B141" s="3">
        <v>0.13719131864730394</v>
      </c>
    </row>
    <row r="142" spans="1:2" x14ac:dyDescent="0.15">
      <c r="A142" s="3">
        <v>2.8200000000000021</v>
      </c>
      <c r="B142" s="3">
        <v>0.13680298404609184</v>
      </c>
    </row>
    <row r="143" spans="1:2" x14ac:dyDescent="0.15">
      <c r="A143" s="3">
        <v>2.8400000000000021</v>
      </c>
      <c r="B143" s="3">
        <v>0.13557689274743157</v>
      </c>
    </row>
    <row r="144" spans="1:2" x14ac:dyDescent="0.15">
      <c r="A144" s="3">
        <v>2.8600000000000021</v>
      </c>
      <c r="B144" s="3">
        <v>0.13356755297647505</v>
      </c>
    </row>
    <row r="145" spans="1:2" x14ac:dyDescent="0.15">
      <c r="A145" s="3">
        <v>2.8800000000000021</v>
      </c>
      <c r="B145" s="3">
        <v>0.13083495374134041</v>
      </c>
    </row>
    <row r="146" spans="1:2" x14ac:dyDescent="0.15">
      <c r="A146" s="3">
        <v>2.9000000000000021</v>
      </c>
      <c r="B146" s="3">
        <v>0.12742873321293627</v>
      </c>
    </row>
    <row r="147" spans="1:2" x14ac:dyDescent="0.15">
      <c r="A147" s="3">
        <v>2.9200000000000021</v>
      </c>
      <c r="B147" s="3">
        <v>0.12339098774756385</v>
      </c>
    </row>
    <row r="148" spans="1:2" x14ac:dyDescent="0.15">
      <c r="A148" s="3">
        <v>2.9400000000000022</v>
      </c>
      <c r="B148" s="3">
        <v>0.11938279709967746</v>
      </c>
    </row>
    <row r="149" spans="1:2" x14ac:dyDescent="0.15">
      <c r="A149" s="3">
        <v>2.9600000000000022</v>
      </c>
      <c r="B149" s="3">
        <v>0.11782019222089275</v>
      </c>
    </row>
    <row r="150" spans="1:2" x14ac:dyDescent="0.15">
      <c r="A150" s="3">
        <v>2.9800000000000022</v>
      </c>
      <c r="B150" s="3">
        <v>0.11551901604543131</v>
      </c>
    </row>
    <row r="151" spans="1:2" x14ac:dyDescent="0.15">
      <c r="A151" s="3">
        <v>3.0000000000000022</v>
      </c>
      <c r="B151" s="3">
        <v>0.11261905696039658</v>
      </c>
    </row>
    <row r="152" spans="1:2" x14ac:dyDescent="0.15">
      <c r="A152" s="3">
        <v>3.0200000000000022</v>
      </c>
      <c r="B152" s="3">
        <v>0.10963916072415923</v>
      </c>
    </row>
    <row r="153" spans="1:2" x14ac:dyDescent="0.15">
      <c r="A153" s="3">
        <v>3.0400000000000023</v>
      </c>
      <c r="B153" s="3">
        <v>0.10792233444578064</v>
      </c>
    </row>
    <row r="154" spans="1:2" x14ac:dyDescent="0.15">
      <c r="A154" s="3">
        <v>3.0600000000000023</v>
      </c>
      <c r="B154" s="3">
        <v>0.10679058136669674</v>
      </c>
    </row>
    <row r="155" spans="1:2" x14ac:dyDescent="0.15">
      <c r="A155" s="3">
        <v>3.0800000000000023</v>
      </c>
      <c r="B155" s="3">
        <v>0.10564441497246467</v>
      </c>
    </row>
    <row r="156" spans="1:2" x14ac:dyDescent="0.15">
      <c r="A156" s="3">
        <v>3.1000000000000023</v>
      </c>
      <c r="B156" s="3">
        <v>0.10445891076312218</v>
      </c>
    </row>
    <row r="157" spans="1:2" x14ac:dyDescent="0.15">
      <c r="A157" s="3">
        <v>3.1200000000000023</v>
      </c>
      <c r="B157" s="3">
        <v>0.10319741152036677</v>
      </c>
    </row>
    <row r="158" spans="1:2" x14ac:dyDescent="0.15">
      <c r="A158" s="3">
        <v>3.1400000000000023</v>
      </c>
      <c r="B158" s="3">
        <v>0.10188984932844787</v>
      </c>
    </row>
    <row r="159" spans="1:2" x14ac:dyDescent="0.15">
      <c r="A159" s="3">
        <v>3.1600000000000024</v>
      </c>
      <c r="B159" s="3">
        <v>0.10059478286409772</v>
      </c>
    </row>
    <row r="160" spans="1:2" x14ac:dyDescent="0.15">
      <c r="A160" s="3">
        <v>3.1800000000000024</v>
      </c>
      <c r="B160" s="3">
        <v>9.9237922625222019E-2</v>
      </c>
    </row>
    <row r="161" spans="1:2" x14ac:dyDescent="0.15">
      <c r="A161" s="3">
        <v>3.2000000000000024</v>
      </c>
      <c r="B161" s="3">
        <v>9.7825271178313231E-2</v>
      </c>
    </row>
    <row r="162" spans="1:2" x14ac:dyDescent="0.15">
      <c r="A162" s="3">
        <v>3.2200000000000024</v>
      </c>
      <c r="B162" s="3">
        <v>9.6362581702631359E-2</v>
      </c>
    </row>
    <row r="163" spans="1:2" x14ac:dyDescent="0.15">
      <c r="A163" s="3">
        <v>3.2400000000000024</v>
      </c>
      <c r="B163" s="3">
        <v>9.4855356008654593E-2</v>
      </c>
    </row>
    <row r="164" spans="1:2" x14ac:dyDescent="0.15">
      <c r="A164" s="3">
        <v>3.2600000000000025</v>
      </c>
      <c r="B164" s="3">
        <v>9.3308844086111911E-2</v>
      </c>
    </row>
    <row r="165" spans="1:2" x14ac:dyDescent="0.15">
      <c r="A165" s="3">
        <v>3.2800000000000025</v>
      </c>
      <c r="B165" s="3">
        <v>9.1728045001109565E-2</v>
      </c>
    </row>
    <row r="166" spans="1:2" x14ac:dyDescent="0.15">
      <c r="A166" s="3">
        <v>3.3000000000000025</v>
      </c>
      <c r="B166" s="3">
        <v>9.0167557478884691E-2</v>
      </c>
    </row>
    <row r="167" spans="1:2" x14ac:dyDescent="0.15">
      <c r="A167" s="3">
        <v>3.3200000000000025</v>
      </c>
      <c r="B167" s="3">
        <v>8.8601680825313958E-2</v>
      </c>
    </row>
    <row r="168" spans="1:2" x14ac:dyDescent="0.15">
      <c r="A168" s="3">
        <v>3.3400000000000025</v>
      </c>
      <c r="B168" s="3">
        <v>8.7010885114612663E-2</v>
      </c>
    </row>
    <row r="169" spans="1:2" x14ac:dyDescent="0.15">
      <c r="A169" s="3">
        <v>3.3600000000000025</v>
      </c>
      <c r="B169" s="3">
        <v>8.5399328690130408E-2</v>
      </c>
    </row>
    <row r="170" spans="1:2" x14ac:dyDescent="0.15">
      <c r="A170" s="3">
        <v>3.3800000000000026</v>
      </c>
      <c r="B170" s="3">
        <v>8.3770939669436939E-2</v>
      </c>
    </row>
    <row r="171" spans="1:2" x14ac:dyDescent="0.15">
      <c r="A171" s="3">
        <v>3.4000000000000026</v>
      </c>
      <c r="B171" s="3">
        <v>8.212942127037727E-2</v>
      </c>
    </row>
    <row r="172" spans="1:2" x14ac:dyDescent="0.15">
      <c r="A172" s="3">
        <v>3.4200000000000026</v>
      </c>
      <c r="B172" s="3">
        <v>8.0478257642072865E-2</v>
      </c>
    </row>
    <row r="173" spans="1:2" x14ac:dyDescent="0.15">
      <c r="A173" s="3">
        <v>3.4400000000000026</v>
      </c>
      <c r="B173" s="3">
        <v>7.8865058640828017E-2</v>
      </c>
    </row>
    <row r="174" spans="1:2" x14ac:dyDescent="0.15">
      <c r="A174" s="3">
        <v>3.4600000000000026</v>
      </c>
      <c r="B174" s="3">
        <v>7.725381628128826E-2</v>
      </c>
    </row>
    <row r="175" spans="1:2" x14ac:dyDescent="0.15">
      <c r="A175" s="3">
        <v>3.4800000000000026</v>
      </c>
      <c r="B175" s="3">
        <v>7.5638808613726224E-2</v>
      </c>
    </row>
    <row r="176" spans="1:2" x14ac:dyDescent="0.15">
      <c r="A176" s="3">
        <v>3.5000000000000027</v>
      </c>
      <c r="B176" s="3">
        <v>7.402283820936878E-2</v>
      </c>
    </row>
    <row r="177" spans="1:2" x14ac:dyDescent="0.15">
      <c r="A177" s="3">
        <v>3.5200000000000027</v>
      </c>
      <c r="B177" s="3">
        <v>7.240852084450658E-2</v>
      </c>
    </row>
    <row r="178" spans="1:2" x14ac:dyDescent="0.15">
      <c r="A178" s="3">
        <v>3.5400000000000027</v>
      </c>
      <c r="B178" s="3">
        <v>7.08217512300479E-2</v>
      </c>
    </row>
    <row r="179" spans="1:2" x14ac:dyDescent="0.15">
      <c r="A179" s="3">
        <v>3.5600000000000027</v>
      </c>
      <c r="B179" s="3">
        <v>6.9257078198855418E-2</v>
      </c>
    </row>
    <row r="180" spans="1:2" x14ac:dyDescent="0.15">
      <c r="A180" s="3">
        <v>3.5800000000000027</v>
      </c>
      <c r="B180" s="3">
        <v>6.7698062677607418E-2</v>
      </c>
    </row>
    <row r="181" spans="1:2" x14ac:dyDescent="0.15">
      <c r="A181" s="3">
        <v>3.6000000000000028</v>
      </c>
      <c r="B181" s="3">
        <v>6.614676169341778E-2</v>
      </c>
    </row>
    <row r="182" spans="1:2" x14ac:dyDescent="0.15">
      <c r="A182" s="3">
        <v>3.6200000000000028</v>
      </c>
      <c r="B182" s="3">
        <v>6.4605078049263187E-2</v>
      </c>
    </row>
    <row r="183" spans="1:2" x14ac:dyDescent="0.15">
      <c r="A183" s="3">
        <v>3.6400000000000028</v>
      </c>
      <c r="B183" s="3">
        <v>6.3074767093210762E-2</v>
      </c>
    </row>
    <row r="184" spans="1:2" x14ac:dyDescent="0.15">
      <c r="A184" s="3">
        <v>3.6600000000000028</v>
      </c>
      <c r="B184" s="3">
        <v>6.1571183094874367E-2</v>
      </c>
    </row>
    <row r="185" spans="1:2" x14ac:dyDescent="0.15">
      <c r="A185" s="3">
        <v>3.6800000000000028</v>
      </c>
      <c r="B185" s="3">
        <v>6.0096678116684461E-2</v>
      </c>
    </row>
    <row r="186" spans="1:2" x14ac:dyDescent="0.15">
      <c r="A186" s="3">
        <v>3.7000000000000028</v>
      </c>
      <c r="B186" s="3">
        <v>5.8635782519671553E-2</v>
      </c>
    </row>
    <row r="187" spans="1:2" x14ac:dyDescent="0.15">
      <c r="A187" s="3">
        <v>3.7200000000000029</v>
      </c>
      <c r="B187" s="3">
        <v>5.718982998036113E-2</v>
      </c>
    </row>
    <row r="188" spans="1:2" x14ac:dyDescent="0.15">
      <c r="A188" s="3">
        <v>3.7400000000000029</v>
      </c>
      <c r="B188" s="3">
        <v>5.57600361243085E-2</v>
      </c>
    </row>
    <row r="189" spans="1:2" x14ac:dyDescent="0.15">
      <c r="A189" s="3">
        <v>3.7600000000000029</v>
      </c>
      <c r="B189" s="3">
        <v>5.4366844684710529E-2</v>
      </c>
    </row>
    <row r="190" spans="1:2" x14ac:dyDescent="0.15">
      <c r="A190" s="3">
        <v>3.7800000000000029</v>
      </c>
      <c r="B190" s="3">
        <v>5.2994059406856829E-2</v>
      </c>
    </row>
    <row r="191" spans="1:2" x14ac:dyDescent="0.15">
      <c r="A191" s="3">
        <v>3.8000000000000029</v>
      </c>
      <c r="B191" s="3">
        <v>5.1638624720085499E-2</v>
      </c>
    </row>
    <row r="192" spans="1:2" x14ac:dyDescent="0.15">
      <c r="A192" s="3">
        <v>3.8200000000000029</v>
      </c>
      <c r="B192" s="3">
        <v>5.0301430581004933E-2</v>
      </c>
    </row>
    <row r="193" spans="1:2" x14ac:dyDescent="0.15">
      <c r="A193" s="3">
        <v>3.840000000000003</v>
      </c>
      <c r="B193" s="3">
        <v>4.9188851791432626E-2</v>
      </c>
    </row>
    <row r="194" spans="1:2" x14ac:dyDescent="0.15">
      <c r="A194" s="3">
        <v>3.860000000000003</v>
      </c>
      <c r="B194" s="3">
        <v>4.8720364291240957E-2</v>
      </c>
    </row>
    <row r="195" spans="1:2" x14ac:dyDescent="0.15">
      <c r="A195" s="3">
        <v>3.880000000000003</v>
      </c>
      <c r="B195" s="3">
        <v>4.8245537081600696E-2</v>
      </c>
    </row>
    <row r="196" spans="1:2" x14ac:dyDescent="0.15">
      <c r="A196" s="3">
        <v>3.900000000000003</v>
      </c>
      <c r="B196" s="3">
        <v>4.7765050247842694E-2</v>
      </c>
    </row>
    <row r="197" spans="1:2" x14ac:dyDescent="0.15">
      <c r="A197" s="3">
        <v>3.920000000000003</v>
      </c>
      <c r="B197" s="3">
        <v>4.7279551296736055E-2</v>
      </c>
    </row>
    <row r="198" spans="1:2" x14ac:dyDescent="0.15">
      <c r="A198" s="3">
        <v>3.9400000000000031</v>
      </c>
      <c r="B198" s="3">
        <v>4.6789656286585157E-2</v>
      </c>
    </row>
    <row r="199" spans="1:2" x14ac:dyDescent="0.15">
      <c r="A199" s="3">
        <v>3.9600000000000031</v>
      </c>
      <c r="B199" s="3">
        <v>4.6295950941071258E-2</v>
      </c>
    </row>
    <row r="200" spans="1:2" x14ac:dyDescent="0.15">
      <c r="A200" s="3">
        <v>3.9800000000000031</v>
      </c>
      <c r="B200" s="3">
        <v>4.5798991743680108E-2</v>
      </c>
    </row>
    <row r="201" spans="1:2" x14ac:dyDescent="0.15">
      <c r="A201" s="3">
        <v>4.0000000000000027</v>
      </c>
      <c r="B201" s="3">
        <v>4.5299538884623278E-2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topLeftCell="A37" workbookViewId="0">
      <selection activeCell="M62" sqref="M62"/>
    </sheetView>
  </sheetViews>
  <sheetFormatPr defaultRowHeight="13.5" x14ac:dyDescent="0.15"/>
  <sheetData>
    <row r="1" spans="1:19" x14ac:dyDescent="0.15">
      <c r="A1" s="8" t="s">
        <v>0</v>
      </c>
      <c r="B1" s="8"/>
      <c r="C1" s="8"/>
      <c r="D1" s="8"/>
      <c r="E1" s="8" t="s">
        <v>4</v>
      </c>
      <c r="F1" s="8"/>
      <c r="G1" s="8"/>
      <c r="H1" s="8"/>
    </row>
    <row r="2" spans="1:19" x14ac:dyDescent="0.15">
      <c r="A2" s="8" t="s">
        <v>8</v>
      </c>
      <c r="B2" s="8"/>
      <c r="C2" s="8" t="s">
        <v>7</v>
      </c>
      <c r="D2" s="8"/>
      <c r="E2" s="8" t="s">
        <v>6</v>
      </c>
      <c r="F2" s="8"/>
      <c r="G2" s="8" t="s">
        <v>5</v>
      </c>
      <c r="H2" s="8"/>
      <c r="Q2" t="s">
        <v>13</v>
      </c>
      <c r="R2" t="s">
        <v>14</v>
      </c>
    </row>
    <row r="3" spans="1:19" x14ac:dyDescent="0.1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Q3">
        <v>0</v>
      </c>
      <c r="R3">
        <v>0</v>
      </c>
    </row>
    <row r="4" spans="1:19" x14ac:dyDescent="0.15">
      <c r="A4">
        <v>0.02</v>
      </c>
      <c r="B4">
        <v>1.07879E-2</v>
      </c>
      <c r="C4">
        <v>0.02</v>
      </c>
      <c r="D4">
        <v>1.0784800000000001E-2</v>
      </c>
      <c r="E4" s="7">
        <v>0.02</v>
      </c>
      <c r="F4" s="7">
        <v>9.0299999999999998E-3</v>
      </c>
      <c r="G4">
        <v>0.02</v>
      </c>
      <c r="H4">
        <v>9.0600000000000003E-3</v>
      </c>
      <c r="Q4">
        <v>1.00004E-2</v>
      </c>
      <c r="R4">
        <f>D4-Q4</f>
        <v>7.8440000000000107E-4</v>
      </c>
      <c r="S4" s="1"/>
    </row>
    <row r="5" spans="1:19" x14ac:dyDescent="0.15">
      <c r="A5">
        <v>0.04</v>
      </c>
      <c r="B5">
        <v>5.3224599999999997E-2</v>
      </c>
      <c r="C5">
        <v>0.04</v>
      </c>
      <c r="D5">
        <v>5.3196500000000001E-2</v>
      </c>
      <c r="E5" s="7">
        <v>0.04</v>
      </c>
      <c r="F5" s="7">
        <v>5.4429999999999999E-2</v>
      </c>
      <c r="G5">
        <v>0.04</v>
      </c>
      <c r="H5" s="1">
        <v>5.4510000000000003E-2</v>
      </c>
      <c r="Q5">
        <v>4.7803499999999999E-2</v>
      </c>
      <c r="R5">
        <f t="shared" ref="R5:R68" si="0">D5-Q5</f>
        <v>5.393000000000002E-3</v>
      </c>
      <c r="S5" s="1"/>
    </row>
    <row r="6" spans="1:19" x14ac:dyDescent="0.15">
      <c r="A6">
        <v>0.06</v>
      </c>
      <c r="B6">
        <v>0.13537099999999999</v>
      </c>
      <c r="C6">
        <v>0.06</v>
      </c>
      <c r="D6">
        <v>0.135245</v>
      </c>
      <c r="E6" s="7">
        <v>0.06</v>
      </c>
      <c r="F6" s="7">
        <v>0.13966999999999999</v>
      </c>
      <c r="G6">
        <v>0.06</v>
      </c>
      <c r="H6" s="1">
        <v>0.13979</v>
      </c>
      <c r="Q6">
        <v>0.11655</v>
      </c>
      <c r="R6">
        <f t="shared" si="0"/>
        <v>1.8695000000000003E-2</v>
      </c>
      <c r="S6" s="1"/>
    </row>
    <row r="7" spans="1:19" x14ac:dyDescent="0.15">
      <c r="A7">
        <v>0.08</v>
      </c>
      <c r="B7">
        <v>0.25463599999999997</v>
      </c>
      <c r="C7">
        <v>0.08</v>
      </c>
      <c r="D7">
        <v>0.25424799999999997</v>
      </c>
      <c r="E7" s="7">
        <v>0.08</v>
      </c>
      <c r="F7" s="7">
        <v>0.26107000000000002</v>
      </c>
      <c r="G7">
        <v>0.08</v>
      </c>
      <c r="H7" s="1">
        <v>0.26135000000000003</v>
      </c>
      <c r="Q7">
        <v>0.20891999999999999</v>
      </c>
      <c r="R7">
        <f t="shared" si="0"/>
        <v>4.5327999999999979E-2</v>
      </c>
      <c r="S7" s="1"/>
    </row>
    <row r="8" spans="1:19" x14ac:dyDescent="0.15">
      <c r="A8">
        <v>0.1</v>
      </c>
      <c r="B8">
        <v>0.41367999999999999</v>
      </c>
      <c r="C8">
        <v>0.1</v>
      </c>
      <c r="D8">
        <v>0.41274899999999998</v>
      </c>
      <c r="E8" s="7">
        <v>0.1</v>
      </c>
      <c r="F8" s="7">
        <v>0.42136000000000001</v>
      </c>
      <c r="G8">
        <v>0.1</v>
      </c>
      <c r="H8" s="1">
        <v>0.42181000000000002</v>
      </c>
      <c r="Q8">
        <v>0.32359599999999999</v>
      </c>
      <c r="R8">
        <f t="shared" si="0"/>
        <v>8.9152999999999982E-2</v>
      </c>
      <c r="S8" s="1"/>
    </row>
    <row r="9" spans="1:19" x14ac:dyDescent="0.15">
      <c r="A9">
        <v>0.12</v>
      </c>
      <c r="B9">
        <v>0.62050300000000003</v>
      </c>
      <c r="C9">
        <v>0.12</v>
      </c>
      <c r="D9">
        <v>0.61860000000000004</v>
      </c>
      <c r="E9" s="7">
        <v>0.12</v>
      </c>
      <c r="F9" s="7">
        <v>0.62912000000000001</v>
      </c>
      <c r="G9">
        <v>0.12</v>
      </c>
      <c r="H9" s="1">
        <v>0.62970000000000004</v>
      </c>
      <c r="Q9">
        <v>0.46446900000000002</v>
      </c>
      <c r="R9">
        <f t="shared" si="0"/>
        <v>0.15413100000000002</v>
      </c>
      <c r="S9" s="1"/>
    </row>
    <row r="10" spans="1:19" x14ac:dyDescent="0.15">
      <c r="A10">
        <v>0.14000000000000001</v>
      </c>
      <c r="B10">
        <v>0.88074399999999997</v>
      </c>
      <c r="C10">
        <v>0.14000000000000001</v>
      </c>
      <c r="D10">
        <v>0.87726899999999997</v>
      </c>
      <c r="E10" s="7">
        <v>0.14000000000000001</v>
      </c>
      <c r="F10" s="7">
        <v>0.89085999999999999</v>
      </c>
      <c r="G10">
        <v>0.14000000000000001</v>
      </c>
      <c r="H10" s="1">
        <v>0.89159999999999995</v>
      </c>
      <c r="Q10">
        <v>0.63264699999999996</v>
      </c>
      <c r="R10">
        <f t="shared" si="0"/>
        <v>0.24462200000000001</v>
      </c>
      <c r="S10" s="1"/>
    </row>
    <row r="11" spans="1:19" x14ac:dyDescent="0.15">
      <c r="A11">
        <v>0.16</v>
      </c>
      <c r="B11">
        <v>1.1922299999999999</v>
      </c>
      <c r="C11">
        <v>0.16</v>
      </c>
      <c r="D11">
        <v>1.1863600000000001</v>
      </c>
      <c r="E11" s="7">
        <v>0.16</v>
      </c>
      <c r="F11" s="7">
        <v>1.20316</v>
      </c>
      <c r="G11">
        <v>0.16</v>
      </c>
      <c r="H11" s="1">
        <v>1.204</v>
      </c>
      <c r="Q11">
        <v>0.82175500000000001</v>
      </c>
      <c r="R11">
        <f t="shared" si="0"/>
        <v>0.36460500000000007</v>
      </c>
      <c r="S11" s="1"/>
    </row>
    <row r="12" spans="1:19" x14ac:dyDescent="0.15">
      <c r="A12">
        <v>0.18</v>
      </c>
      <c r="B12">
        <v>1.5478400000000001</v>
      </c>
      <c r="C12">
        <v>0.18</v>
      </c>
      <c r="D12">
        <v>1.53844</v>
      </c>
      <c r="E12" s="7">
        <v>0.18</v>
      </c>
      <c r="F12" s="7">
        <v>1.55884</v>
      </c>
      <c r="G12">
        <v>0.18</v>
      </c>
      <c r="H12" s="1">
        <v>1.55955</v>
      </c>
      <c r="Q12">
        <v>1.02169</v>
      </c>
      <c r="R12">
        <f t="shared" si="0"/>
        <v>0.51675000000000004</v>
      </c>
      <c r="S12" s="1"/>
    </row>
    <row r="13" spans="1:19" x14ac:dyDescent="0.15">
      <c r="A13">
        <v>0.2</v>
      </c>
      <c r="B13">
        <v>1.9413400000000001</v>
      </c>
      <c r="C13">
        <v>0.2</v>
      </c>
      <c r="D13">
        <v>1.9268700000000001</v>
      </c>
      <c r="E13" s="7">
        <v>0.2</v>
      </c>
      <c r="F13" s="7">
        <v>1.9508799999999999</v>
      </c>
      <c r="G13">
        <v>0.2</v>
      </c>
      <c r="H13" s="1">
        <v>1.95052</v>
      </c>
      <c r="Q13">
        <v>1.22458</v>
      </c>
      <c r="R13">
        <f t="shared" si="0"/>
        <v>0.70229000000000008</v>
      </c>
      <c r="S13" s="1"/>
    </row>
    <row r="14" spans="1:19" x14ac:dyDescent="0.15">
      <c r="A14">
        <v>0.22</v>
      </c>
      <c r="B14">
        <v>2.3754400000000002</v>
      </c>
      <c r="C14">
        <v>0.22</v>
      </c>
      <c r="D14">
        <v>2.3539500000000002</v>
      </c>
      <c r="E14" s="7">
        <v>0.22</v>
      </c>
      <c r="F14" s="7">
        <v>2.3796400000000002</v>
      </c>
      <c r="G14">
        <v>0.22</v>
      </c>
      <c r="H14" s="1">
        <v>2.3786</v>
      </c>
      <c r="Q14">
        <v>1.4320200000000001</v>
      </c>
      <c r="R14">
        <f t="shared" si="0"/>
        <v>0.92193000000000014</v>
      </c>
      <c r="S14" s="1"/>
    </row>
    <row r="15" spans="1:19" x14ac:dyDescent="0.15">
      <c r="A15">
        <v>0.24</v>
      </c>
      <c r="B15">
        <v>2.86422</v>
      </c>
      <c r="C15">
        <v>0.24</v>
      </c>
      <c r="D15">
        <v>2.83358</v>
      </c>
      <c r="E15" s="7">
        <v>0.24</v>
      </c>
      <c r="F15" s="7">
        <v>2.8569300000000002</v>
      </c>
      <c r="G15">
        <v>0.24</v>
      </c>
      <c r="H15" s="1">
        <v>2.85941</v>
      </c>
      <c r="Q15">
        <v>1.6560699999999999</v>
      </c>
      <c r="R15">
        <f t="shared" si="0"/>
        <v>1.1775100000000001</v>
      </c>
      <c r="S15" s="1"/>
    </row>
    <row r="16" spans="1:19" x14ac:dyDescent="0.15">
      <c r="A16">
        <v>0.26</v>
      </c>
      <c r="B16">
        <v>3.4228200000000002</v>
      </c>
      <c r="C16">
        <v>0.26</v>
      </c>
      <c r="D16">
        <v>3.38123</v>
      </c>
      <c r="E16" s="7">
        <v>0.26</v>
      </c>
      <c r="F16" s="7">
        <v>3.4001600000000001</v>
      </c>
      <c r="G16">
        <v>0.26</v>
      </c>
      <c r="H16" s="1">
        <v>3.40957</v>
      </c>
      <c r="Q16">
        <v>1.9083399999999999</v>
      </c>
      <c r="R16">
        <f t="shared" si="0"/>
        <v>1.47289</v>
      </c>
      <c r="S16" s="1"/>
    </row>
    <row r="17" spans="1:18" x14ac:dyDescent="0.15">
      <c r="A17">
        <v>0.28000000000000003</v>
      </c>
      <c r="B17">
        <v>4.0548900000000003</v>
      </c>
      <c r="C17">
        <v>0.28000000000000003</v>
      </c>
      <c r="D17">
        <v>4.0016800000000003</v>
      </c>
      <c r="E17" s="7">
        <v>0.28000000000000003</v>
      </c>
      <c r="F17" s="7">
        <v>4.0234300000000003</v>
      </c>
      <c r="G17">
        <v>0.28000000000000003</v>
      </c>
      <c r="H17" s="1">
        <v>4.0349000000000004</v>
      </c>
      <c r="Q17">
        <v>2.18879</v>
      </c>
      <c r="R17">
        <f t="shared" si="0"/>
        <v>1.8128900000000003</v>
      </c>
    </row>
    <row r="18" spans="1:18" x14ac:dyDescent="0.15">
      <c r="A18">
        <v>0.3</v>
      </c>
      <c r="B18">
        <v>4.7516800000000003</v>
      </c>
      <c r="C18">
        <v>0.3</v>
      </c>
      <c r="D18">
        <v>4.6881300000000001</v>
      </c>
      <c r="E18" s="7">
        <v>0.3</v>
      </c>
      <c r="F18" s="7">
        <v>4.7248999999999999</v>
      </c>
      <c r="G18">
        <v>0.3</v>
      </c>
      <c r="H18">
        <v>4.7267799999999998</v>
      </c>
      <c r="Q18">
        <v>2.4867499999999998</v>
      </c>
      <c r="R18">
        <f t="shared" si="0"/>
        <v>2.2013800000000003</v>
      </c>
    </row>
    <row r="19" spans="1:18" x14ac:dyDescent="0.15">
      <c r="A19">
        <v>0.32</v>
      </c>
      <c r="B19">
        <v>5.4991899999999996</v>
      </c>
      <c r="C19">
        <v>0.32</v>
      </c>
      <c r="D19">
        <v>5.4294200000000004</v>
      </c>
      <c r="E19" s="7">
        <v>0.32</v>
      </c>
      <c r="F19" s="7">
        <v>5.4927299999999999</v>
      </c>
      <c r="G19">
        <v>0.32</v>
      </c>
      <c r="H19">
        <v>5.4753299999999996</v>
      </c>
      <c r="Q19">
        <v>2.7895099999999999</v>
      </c>
      <c r="R19">
        <f t="shared" si="0"/>
        <v>2.6399100000000004</v>
      </c>
    </row>
    <row r="20" spans="1:18" x14ac:dyDescent="0.15">
      <c r="A20">
        <v>0.34</v>
      </c>
      <c r="B20">
        <v>6.2809999999999997</v>
      </c>
      <c r="C20">
        <v>0.34</v>
      </c>
      <c r="D20">
        <v>6.2126900000000003</v>
      </c>
      <c r="E20" s="7">
        <v>0.34</v>
      </c>
      <c r="F20" s="7">
        <v>6.3058100000000001</v>
      </c>
      <c r="G20">
        <v>0.34</v>
      </c>
      <c r="H20">
        <v>6.2668499999999998</v>
      </c>
      <c r="Q20">
        <v>3.08521</v>
      </c>
      <c r="R20">
        <f t="shared" si="0"/>
        <v>3.1274800000000003</v>
      </c>
    </row>
    <row r="21" spans="1:18" x14ac:dyDescent="0.15">
      <c r="A21">
        <v>0.36</v>
      </c>
      <c r="B21">
        <v>7.07829</v>
      </c>
      <c r="C21">
        <v>0.36</v>
      </c>
      <c r="D21">
        <v>7.0233400000000001</v>
      </c>
      <c r="E21" s="7">
        <v>0.36</v>
      </c>
      <c r="F21" s="7">
        <v>7.1432700000000002</v>
      </c>
      <c r="G21">
        <v>0.36</v>
      </c>
      <c r="H21">
        <v>7.0874499999999996</v>
      </c>
      <c r="Q21">
        <v>3.3628</v>
      </c>
      <c r="R21">
        <f t="shared" si="0"/>
        <v>3.6605400000000001</v>
      </c>
    </row>
    <row r="22" spans="1:18" x14ac:dyDescent="0.15">
      <c r="A22">
        <v>0.38</v>
      </c>
      <c r="B22">
        <v>7.8757999999999999</v>
      </c>
      <c r="C22">
        <v>0.38</v>
      </c>
      <c r="D22">
        <v>7.8507699999999998</v>
      </c>
      <c r="E22" s="7">
        <v>0.38</v>
      </c>
      <c r="F22" s="7">
        <v>7.9865199999999996</v>
      </c>
      <c r="G22">
        <v>0.38</v>
      </c>
      <c r="H22">
        <v>7.92361</v>
      </c>
      <c r="Q22">
        <v>3.6171899999999999</v>
      </c>
      <c r="R22">
        <f t="shared" si="0"/>
        <v>4.2335799999999999</v>
      </c>
    </row>
    <row r="23" spans="1:18" x14ac:dyDescent="0.15">
      <c r="A23">
        <v>0.4</v>
      </c>
      <c r="B23">
        <v>8.6731599999999993</v>
      </c>
      <c r="C23">
        <v>0.4</v>
      </c>
      <c r="D23">
        <v>8.6991999999999994</v>
      </c>
      <c r="E23" s="7">
        <v>0.4</v>
      </c>
      <c r="F23" s="7">
        <v>8.8344199999999997</v>
      </c>
      <c r="G23">
        <v>0.4</v>
      </c>
      <c r="H23">
        <v>8.77989</v>
      </c>
      <c r="Q23">
        <v>3.85846</v>
      </c>
      <c r="R23">
        <f t="shared" si="0"/>
        <v>4.8407399999999994</v>
      </c>
    </row>
    <row r="24" spans="1:18" x14ac:dyDescent="0.15">
      <c r="A24">
        <v>0.42</v>
      </c>
      <c r="B24">
        <v>9.4837799999999994</v>
      </c>
      <c r="C24">
        <v>0.42</v>
      </c>
      <c r="D24">
        <v>9.5862099999999995</v>
      </c>
      <c r="E24" s="7">
        <v>0.42</v>
      </c>
      <c r="F24" s="7">
        <v>9.6964100000000002</v>
      </c>
      <c r="G24">
        <v>0.42</v>
      </c>
      <c r="H24">
        <v>9.6748700000000003</v>
      </c>
      <c r="Q24">
        <v>4.1080399999999999</v>
      </c>
      <c r="R24">
        <f t="shared" si="0"/>
        <v>5.4781699999999995</v>
      </c>
    </row>
    <row r="25" spans="1:18" x14ac:dyDescent="0.15">
      <c r="A25">
        <v>0.44</v>
      </c>
      <c r="B25">
        <v>10.3188</v>
      </c>
      <c r="C25">
        <v>0.44</v>
      </c>
      <c r="D25">
        <v>10.526400000000001</v>
      </c>
      <c r="E25" s="7">
        <v>0.44</v>
      </c>
      <c r="F25" s="7">
        <v>10.575900000000001</v>
      </c>
      <c r="G25">
        <v>0.44</v>
      </c>
      <c r="H25">
        <v>10.62426</v>
      </c>
      <c r="Q25">
        <v>4.38171</v>
      </c>
      <c r="R25">
        <f t="shared" si="0"/>
        <v>6.1446900000000007</v>
      </c>
    </row>
    <row r="26" spans="1:18" x14ac:dyDescent="0.15">
      <c r="A26">
        <v>0.46</v>
      </c>
      <c r="B26">
        <v>11.1647</v>
      </c>
      <c r="C26">
        <v>0.46</v>
      </c>
      <c r="D26">
        <v>11.5091</v>
      </c>
      <c r="E26" s="7">
        <v>0.46</v>
      </c>
      <c r="F26" s="7">
        <v>11.455120000000001</v>
      </c>
      <c r="G26">
        <v>0.46</v>
      </c>
      <c r="H26">
        <v>11.61983</v>
      </c>
      <c r="Q26">
        <v>4.66974</v>
      </c>
      <c r="R26">
        <f t="shared" si="0"/>
        <v>6.8393600000000001</v>
      </c>
    </row>
    <row r="27" spans="1:18" x14ac:dyDescent="0.15">
      <c r="A27">
        <v>0.48</v>
      </c>
      <c r="B27">
        <v>11.979200000000001</v>
      </c>
      <c r="C27">
        <v>0.48</v>
      </c>
      <c r="D27">
        <v>12.4941</v>
      </c>
      <c r="E27" s="7">
        <v>0.48</v>
      </c>
      <c r="F27" s="7">
        <v>12.288180000000001</v>
      </c>
      <c r="G27">
        <v>0.48</v>
      </c>
      <c r="H27">
        <v>12.61571</v>
      </c>
      <c r="Q27">
        <v>4.9369500000000004</v>
      </c>
      <c r="R27">
        <f t="shared" si="0"/>
        <v>7.5571499999999991</v>
      </c>
    </row>
    <row r="28" spans="1:18" x14ac:dyDescent="0.15">
      <c r="A28">
        <v>0.5</v>
      </c>
      <c r="B28">
        <v>12.7117</v>
      </c>
      <c r="C28">
        <v>0.5</v>
      </c>
      <c r="D28">
        <v>13.4329</v>
      </c>
      <c r="E28" s="7">
        <v>0.5</v>
      </c>
      <c r="F28" s="7">
        <v>13.037430000000001</v>
      </c>
      <c r="G28">
        <v>0.5</v>
      </c>
      <c r="H28">
        <v>13.56504</v>
      </c>
      <c r="Q28">
        <v>5.1461100000000002</v>
      </c>
      <c r="R28">
        <f t="shared" si="0"/>
        <v>8.2867899999999999</v>
      </c>
    </row>
    <row r="29" spans="1:18" x14ac:dyDescent="0.15">
      <c r="A29">
        <v>0.52</v>
      </c>
      <c r="B29">
        <v>13.342000000000001</v>
      </c>
      <c r="C29">
        <v>0.52</v>
      </c>
      <c r="D29">
        <v>14.306900000000001</v>
      </c>
      <c r="E29" s="7">
        <v>0.52</v>
      </c>
      <c r="F29" s="7">
        <v>13.68469</v>
      </c>
      <c r="G29">
        <v>0.52</v>
      </c>
      <c r="H29">
        <v>14.43914</v>
      </c>
      <c r="Q29">
        <v>5.2943300000000004</v>
      </c>
      <c r="R29">
        <f t="shared" si="0"/>
        <v>9.0125700000000002</v>
      </c>
    </row>
    <row r="30" spans="1:18" x14ac:dyDescent="0.15">
      <c r="A30">
        <v>0.54</v>
      </c>
      <c r="B30">
        <v>13.898099999999999</v>
      </c>
      <c r="C30">
        <v>0.54</v>
      </c>
      <c r="D30">
        <v>15.145099999999999</v>
      </c>
      <c r="E30" s="7">
        <v>0.54</v>
      </c>
      <c r="F30" s="7">
        <v>14.276960000000001</v>
      </c>
      <c r="G30">
        <v>0.54</v>
      </c>
      <c r="H30">
        <v>15.280939999999999</v>
      </c>
      <c r="Q30">
        <v>5.4234900000000001</v>
      </c>
      <c r="R30">
        <f t="shared" si="0"/>
        <v>9.7216099999999983</v>
      </c>
    </row>
    <row r="31" spans="1:18" x14ac:dyDescent="0.15">
      <c r="A31">
        <v>0.56000000000000005</v>
      </c>
      <c r="B31">
        <v>14.410399999999999</v>
      </c>
      <c r="C31">
        <v>0.56000000000000005</v>
      </c>
      <c r="D31">
        <v>15.9779</v>
      </c>
      <c r="E31" s="7">
        <v>0.56000000000000005</v>
      </c>
      <c r="F31" s="7">
        <v>14.84066</v>
      </c>
      <c r="G31">
        <v>0.56000000000000005</v>
      </c>
      <c r="H31">
        <v>16.119230000000002</v>
      </c>
      <c r="Q31">
        <v>5.5704200000000004</v>
      </c>
      <c r="R31">
        <f t="shared" si="0"/>
        <v>10.40748</v>
      </c>
    </row>
    <row r="32" spans="1:18" x14ac:dyDescent="0.15">
      <c r="A32">
        <v>0.57999999999999996</v>
      </c>
      <c r="B32">
        <v>14.8909</v>
      </c>
      <c r="C32">
        <v>0.57999999999999996</v>
      </c>
      <c r="D32">
        <v>16.816400000000002</v>
      </c>
      <c r="E32" s="7">
        <v>0.57999999999999996</v>
      </c>
      <c r="F32" s="7">
        <v>15.376099999999999</v>
      </c>
      <c r="G32">
        <v>0.57999999999999996</v>
      </c>
      <c r="H32">
        <v>16.961400000000001</v>
      </c>
      <c r="Q32">
        <v>5.7480599999999997</v>
      </c>
      <c r="R32">
        <f t="shared" si="0"/>
        <v>11.068340000000003</v>
      </c>
    </row>
    <row r="33" spans="1:18" x14ac:dyDescent="0.15">
      <c r="A33">
        <v>0.6</v>
      </c>
      <c r="B33">
        <v>15.3559</v>
      </c>
      <c r="C33">
        <v>0.6</v>
      </c>
      <c r="D33">
        <v>17.6737</v>
      </c>
      <c r="E33" s="7">
        <v>0.6</v>
      </c>
      <c r="F33" s="7">
        <v>15.88833</v>
      </c>
      <c r="G33">
        <v>0.6</v>
      </c>
      <c r="H33">
        <v>17.822150000000001</v>
      </c>
      <c r="Q33">
        <v>5.9691000000000001</v>
      </c>
      <c r="R33">
        <f t="shared" si="0"/>
        <v>11.704599999999999</v>
      </c>
    </row>
    <row r="34" spans="1:18" x14ac:dyDescent="0.15">
      <c r="A34">
        <v>0.62</v>
      </c>
      <c r="B34">
        <v>15.8276</v>
      </c>
      <c r="C34">
        <v>0.62</v>
      </c>
      <c r="D34">
        <v>18.5685</v>
      </c>
      <c r="E34" s="7">
        <v>0.62</v>
      </c>
      <c r="F34" s="7">
        <v>16.38608</v>
      </c>
      <c r="G34">
        <v>0.62</v>
      </c>
      <c r="H34">
        <v>18.719550000000002</v>
      </c>
      <c r="Q34">
        <v>6.2486600000000001</v>
      </c>
      <c r="R34">
        <f t="shared" si="0"/>
        <v>12.319839999999999</v>
      </c>
    </row>
    <row r="35" spans="1:18" x14ac:dyDescent="0.15">
      <c r="A35">
        <v>0.64</v>
      </c>
      <c r="B35">
        <v>16.3217</v>
      </c>
      <c r="C35">
        <v>0.64</v>
      </c>
      <c r="D35">
        <v>19.5124</v>
      </c>
      <c r="E35" s="7">
        <v>0.64</v>
      </c>
      <c r="F35" s="7">
        <v>16.88289</v>
      </c>
      <c r="G35">
        <v>0.64</v>
      </c>
      <c r="H35">
        <v>19.668700000000001</v>
      </c>
      <c r="Q35">
        <v>6.5930400000000002</v>
      </c>
      <c r="R35">
        <f t="shared" si="0"/>
        <v>12.919359999999999</v>
      </c>
    </row>
    <row r="36" spans="1:18" x14ac:dyDescent="0.15">
      <c r="A36">
        <v>0.66</v>
      </c>
      <c r="B36">
        <v>16.827200000000001</v>
      </c>
      <c r="C36">
        <v>0.66</v>
      </c>
      <c r="D36">
        <v>20.490500000000001</v>
      </c>
      <c r="E36" s="7">
        <v>0.66</v>
      </c>
      <c r="F36" s="7">
        <v>17.379149999999999</v>
      </c>
      <c r="G36">
        <v>0.66</v>
      </c>
      <c r="H36">
        <v>20.655799999999999</v>
      </c>
      <c r="Q36">
        <v>6.9821</v>
      </c>
      <c r="R36">
        <f t="shared" si="0"/>
        <v>13.508400000000002</v>
      </c>
    </row>
    <row r="37" spans="1:18" x14ac:dyDescent="0.15">
      <c r="A37">
        <v>0.68</v>
      </c>
      <c r="B37">
        <v>17.317399999999999</v>
      </c>
      <c r="C37">
        <v>0.68</v>
      </c>
      <c r="D37">
        <v>21.4726</v>
      </c>
      <c r="E37" s="7">
        <v>0.68</v>
      </c>
      <c r="F37" s="7">
        <v>17.86215</v>
      </c>
      <c r="G37">
        <v>0.68</v>
      </c>
      <c r="H37">
        <v>21.641919999999999</v>
      </c>
      <c r="Q37">
        <v>7.3844599999999998</v>
      </c>
      <c r="R37">
        <f t="shared" si="0"/>
        <v>14.088139999999999</v>
      </c>
    </row>
    <row r="38" spans="1:18" x14ac:dyDescent="0.15">
      <c r="A38">
        <v>0.7</v>
      </c>
      <c r="B38">
        <v>17.780799999999999</v>
      </c>
      <c r="C38">
        <v>0.7</v>
      </c>
      <c r="D38">
        <v>22.4437</v>
      </c>
      <c r="E38" s="7">
        <v>0.7</v>
      </c>
      <c r="F38" s="7">
        <v>18.347359999999998</v>
      </c>
      <c r="G38">
        <v>0.7</v>
      </c>
      <c r="H38">
        <v>22.619389999999999</v>
      </c>
      <c r="Q38">
        <v>7.7869900000000003</v>
      </c>
      <c r="R38">
        <f t="shared" si="0"/>
        <v>14.65671</v>
      </c>
    </row>
    <row r="39" spans="1:18" x14ac:dyDescent="0.15">
      <c r="A39">
        <v>0.72</v>
      </c>
      <c r="B39">
        <v>18.215499999999999</v>
      </c>
      <c r="C39">
        <v>0.72</v>
      </c>
      <c r="D39">
        <v>23.396899999999999</v>
      </c>
      <c r="E39" s="7">
        <v>0.72</v>
      </c>
      <c r="F39" s="7">
        <v>18.827100000000002</v>
      </c>
      <c r="G39">
        <v>0.72</v>
      </c>
      <c r="H39">
        <v>23.578250000000001</v>
      </c>
      <c r="Q39">
        <v>8.1855899999999995</v>
      </c>
      <c r="R39">
        <f t="shared" si="0"/>
        <v>15.211309999999999</v>
      </c>
    </row>
    <row r="40" spans="1:18" x14ac:dyDescent="0.15">
      <c r="A40">
        <v>0.74</v>
      </c>
      <c r="B40">
        <v>18.6128</v>
      </c>
      <c r="C40">
        <v>0.74</v>
      </c>
      <c r="D40">
        <v>24.317799999999998</v>
      </c>
      <c r="E40" s="7">
        <v>0.74</v>
      </c>
      <c r="F40" s="7">
        <v>19.267980000000001</v>
      </c>
      <c r="G40">
        <v>0.74</v>
      </c>
      <c r="H40">
        <v>24.50816</v>
      </c>
      <c r="Q40">
        <v>8.5683799999999994</v>
      </c>
      <c r="R40">
        <f t="shared" si="0"/>
        <v>15.749419999999999</v>
      </c>
    </row>
    <row r="41" spans="1:18" x14ac:dyDescent="0.15">
      <c r="A41">
        <v>0.76</v>
      </c>
      <c r="B41">
        <v>18.950600000000001</v>
      </c>
      <c r="C41">
        <v>0.76</v>
      </c>
      <c r="D41">
        <v>25.177199999999999</v>
      </c>
      <c r="E41" s="7">
        <v>0.76</v>
      </c>
      <c r="F41" s="7">
        <v>19.61337</v>
      </c>
      <c r="G41">
        <v>0.76</v>
      </c>
      <c r="H41">
        <v>25.376429999999999</v>
      </c>
      <c r="Q41">
        <v>8.9103999999999992</v>
      </c>
      <c r="R41">
        <f t="shared" si="0"/>
        <v>16.2668</v>
      </c>
    </row>
    <row r="42" spans="1:18" x14ac:dyDescent="0.15">
      <c r="A42">
        <v>0.78</v>
      </c>
      <c r="B42">
        <v>19.195599999999999</v>
      </c>
      <c r="C42">
        <v>0.78</v>
      </c>
      <c r="D42">
        <v>25.934999999999999</v>
      </c>
      <c r="E42" s="7">
        <v>0.78</v>
      </c>
      <c r="F42" s="7">
        <v>19.825790000000001</v>
      </c>
      <c r="G42">
        <v>0.78</v>
      </c>
      <c r="H42">
        <v>26.14432</v>
      </c>
      <c r="Q42">
        <v>9.1787899999999993</v>
      </c>
      <c r="R42">
        <f t="shared" si="0"/>
        <v>16.756209999999999</v>
      </c>
    </row>
    <row r="43" spans="1:18" x14ac:dyDescent="0.15">
      <c r="A43">
        <v>0.8</v>
      </c>
      <c r="B43">
        <v>19.312000000000001</v>
      </c>
      <c r="C43">
        <v>0.8</v>
      </c>
      <c r="D43">
        <v>26.549700000000001</v>
      </c>
      <c r="E43" s="7">
        <v>0.8</v>
      </c>
      <c r="F43" s="7">
        <v>19.885470000000002</v>
      </c>
      <c r="G43">
        <v>0.8</v>
      </c>
      <c r="H43">
        <v>26.76857</v>
      </c>
      <c r="Q43">
        <v>9.3432099999999991</v>
      </c>
      <c r="R43">
        <f t="shared" si="0"/>
        <v>17.206490000000002</v>
      </c>
    </row>
    <row r="44" spans="1:18" x14ac:dyDescent="0.15">
      <c r="A44">
        <v>0.82</v>
      </c>
      <c r="B44">
        <v>19.273399999999999</v>
      </c>
      <c r="C44">
        <v>0.82</v>
      </c>
      <c r="D44">
        <v>26.992000000000001</v>
      </c>
      <c r="E44" s="7">
        <v>0.82</v>
      </c>
      <c r="F44" s="7">
        <v>19.789400000000001</v>
      </c>
      <c r="G44">
        <v>0.82</v>
      </c>
      <c r="H44">
        <v>27.219799999999999</v>
      </c>
      <c r="Q44">
        <v>9.3880800000000004</v>
      </c>
      <c r="R44">
        <f t="shared" si="0"/>
        <v>17.603920000000002</v>
      </c>
    </row>
    <row r="45" spans="1:18" x14ac:dyDescent="0.15">
      <c r="A45">
        <v>0.84</v>
      </c>
      <c r="B45">
        <v>19.061800000000002</v>
      </c>
      <c r="C45">
        <v>0.84</v>
      </c>
      <c r="D45">
        <v>27.2438</v>
      </c>
      <c r="E45" s="7">
        <v>0.84</v>
      </c>
      <c r="F45" s="7">
        <v>19.54589</v>
      </c>
      <c r="G45">
        <v>0.84</v>
      </c>
      <c r="H45">
        <v>27.485759999999999</v>
      </c>
      <c r="Q45">
        <v>9.3099500000000006</v>
      </c>
      <c r="R45">
        <f t="shared" si="0"/>
        <v>17.93385</v>
      </c>
    </row>
    <row r="46" spans="1:18" x14ac:dyDescent="0.15">
      <c r="A46">
        <v>0.86</v>
      </c>
      <c r="B46">
        <v>18.6448</v>
      </c>
      <c r="C46">
        <v>0.86</v>
      </c>
      <c r="D46">
        <v>27.2758</v>
      </c>
      <c r="E46" s="7">
        <v>0.86</v>
      </c>
      <c r="F46" s="7">
        <v>19.142980000000001</v>
      </c>
      <c r="G46">
        <v>0.86</v>
      </c>
      <c r="H46">
        <v>27.537510000000001</v>
      </c>
      <c r="Q46">
        <v>9.0951199999999996</v>
      </c>
      <c r="R46">
        <f t="shared" si="0"/>
        <v>18.180680000000002</v>
      </c>
    </row>
    <row r="47" spans="1:18" x14ac:dyDescent="0.15">
      <c r="A47">
        <v>0.88</v>
      </c>
      <c r="B47">
        <v>17.981000000000002</v>
      </c>
      <c r="C47">
        <v>0.88</v>
      </c>
      <c r="D47">
        <v>27.052700000000002</v>
      </c>
      <c r="E47" s="7">
        <v>0.88</v>
      </c>
      <c r="F47" s="7">
        <v>18.550599999999999</v>
      </c>
      <c r="G47">
        <v>0.88</v>
      </c>
      <c r="H47">
        <v>27.335719999999998</v>
      </c>
      <c r="Q47">
        <v>8.7262199999999996</v>
      </c>
      <c r="R47">
        <f t="shared" si="0"/>
        <v>18.326480000000004</v>
      </c>
    </row>
    <row r="48" spans="1:18" x14ac:dyDescent="0.15">
      <c r="A48">
        <v>0.9</v>
      </c>
      <c r="B48">
        <v>17.051600000000001</v>
      </c>
      <c r="C48">
        <v>0.9</v>
      </c>
      <c r="D48">
        <v>26.563600000000001</v>
      </c>
      <c r="E48" s="7">
        <v>0.9</v>
      </c>
      <c r="F48" s="7">
        <v>17.747540000000001</v>
      </c>
      <c r="G48">
        <v>0.9</v>
      </c>
      <c r="H48">
        <v>26.869589999999999</v>
      </c>
      <c r="Q48">
        <v>8.2117900000000006</v>
      </c>
      <c r="R48">
        <f t="shared" si="0"/>
        <v>18.35181</v>
      </c>
    </row>
    <row r="49" spans="1:18" x14ac:dyDescent="0.15">
      <c r="A49">
        <v>0.92</v>
      </c>
      <c r="B49">
        <v>15.864100000000001</v>
      </c>
      <c r="C49">
        <v>0.92</v>
      </c>
      <c r="D49">
        <v>25.825500000000002</v>
      </c>
      <c r="E49" s="7">
        <v>0.92</v>
      </c>
      <c r="F49" s="7">
        <v>16.723089999999999</v>
      </c>
      <c r="G49">
        <v>0.92</v>
      </c>
      <c r="H49">
        <v>26.159379999999999</v>
      </c>
      <c r="Q49">
        <v>7.5855100000000002</v>
      </c>
      <c r="R49">
        <f t="shared" si="0"/>
        <v>18.239990000000002</v>
      </c>
    </row>
    <row r="50" spans="1:18" x14ac:dyDescent="0.15">
      <c r="A50">
        <v>0.94</v>
      </c>
      <c r="B50">
        <v>14.434699999999999</v>
      </c>
      <c r="C50">
        <v>0.94</v>
      </c>
      <c r="D50">
        <v>24.8645</v>
      </c>
      <c r="E50" s="7">
        <v>0.94</v>
      </c>
      <c r="F50" s="7">
        <v>15.466139999999999</v>
      </c>
      <c r="G50">
        <v>0.94</v>
      </c>
      <c r="H50">
        <v>25.228639999999999</v>
      </c>
      <c r="Q50">
        <v>6.8852599999999997</v>
      </c>
      <c r="R50">
        <f t="shared" si="0"/>
        <v>17.979240000000001</v>
      </c>
    </row>
    <row r="51" spans="1:18" x14ac:dyDescent="0.15">
      <c r="A51">
        <v>0.96</v>
      </c>
      <c r="B51">
        <v>12.7781</v>
      </c>
      <c r="C51">
        <v>0.96</v>
      </c>
      <c r="D51">
        <v>23.704499999999999</v>
      </c>
      <c r="E51" s="7">
        <v>0.96</v>
      </c>
      <c r="F51" s="7">
        <v>13.97804</v>
      </c>
      <c r="G51">
        <v>0.96</v>
      </c>
      <c r="H51">
        <v>24.102329999999998</v>
      </c>
      <c r="Q51">
        <v>6.1421200000000002</v>
      </c>
      <c r="R51">
        <f t="shared" si="0"/>
        <v>17.562379999999997</v>
      </c>
    </row>
    <row r="52" spans="1:18" x14ac:dyDescent="0.15">
      <c r="A52">
        <v>0.98</v>
      </c>
      <c r="B52">
        <v>10.888199999999999</v>
      </c>
      <c r="C52">
        <v>0.98</v>
      </c>
      <c r="D52">
        <v>22.346900000000002</v>
      </c>
      <c r="E52" s="7">
        <v>0.98</v>
      </c>
      <c r="F52" s="7">
        <v>12.24863</v>
      </c>
      <c r="G52">
        <v>0.98</v>
      </c>
      <c r="H52">
        <v>22.782779999999999</v>
      </c>
      <c r="Q52">
        <v>5.3624799999999997</v>
      </c>
      <c r="R52">
        <f t="shared" si="0"/>
        <v>16.98442</v>
      </c>
    </row>
    <row r="53" spans="1:18" x14ac:dyDescent="0.15">
      <c r="A53">
        <v>1</v>
      </c>
      <c r="B53">
        <v>8.7313100000000006</v>
      </c>
      <c r="C53">
        <v>1</v>
      </c>
      <c r="D53">
        <v>20.7623</v>
      </c>
      <c r="E53" s="7">
        <v>1</v>
      </c>
      <c r="F53" s="7">
        <v>10.23197</v>
      </c>
      <c r="G53">
        <v>1</v>
      </c>
      <c r="H53">
        <v>21.233029999999999</v>
      </c>
      <c r="Q53">
        <v>4.52433</v>
      </c>
      <c r="R53">
        <f t="shared" si="0"/>
        <v>16.237970000000001</v>
      </c>
    </row>
    <row r="54" spans="1:18" x14ac:dyDescent="0.15">
      <c r="A54">
        <v>1.02</v>
      </c>
      <c r="B54">
        <v>6.2658899999999997</v>
      </c>
      <c r="C54">
        <v>1.02</v>
      </c>
      <c r="D54">
        <v>18.908999999999999</v>
      </c>
      <c r="E54" s="7">
        <v>1.02</v>
      </c>
      <c r="F54" s="7">
        <v>7.8758800000000004</v>
      </c>
      <c r="G54">
        <v>1.02</v>
      </c>
      <c r="H54">
        <v>19.41226</v>
      </c>
      <c r="Q54">
        <v>3.5984699999999998</v>
      </c>
      <c r="R54">
        <f t="shared" si="0"/>
        <v>15.31053</v>
      </c>
    </row>
    <row r="55" spans="1:18" x14ac:dyDescent="0.15">
      <c r="A55">
        <v>1.04</v>
      </c>
      <c r="B55">
        <v>3.4517199999999999</v>
      </c>
      <c r="C55">
        <v>1.04</v>
      </c>
      <c r="D55">
        <v>16.741099999999999</v>
      </c>
      <c r="E55" s="7">
        <v>1.04</v>
      </c>
      <c r="F55" s="7">
        <v>5.1198899999999998</v>
      </c>
      <c r="G55">
        <v>1.04</v>
      </c>
      <c r="H55">
        <v>17.271319999999999</v>
      </c>
      <c r="Q55">
        <v>2.5566599999999999</v>
      </c>
      <c r="R55">
        <f t="shared" si="0"/>
        <v>14.184439999999999</v>
      </c>
    </row>
    <row r="56" spans="1:18" x14ac:dyDescent="0.15">
      <c r="A56">
        <v>1.06</v>
      </c>
      <c r="B56">
        <v>0.25492399999999998</v>
      </c>
      <c r="C56">
        <v>1.06</v>
      </c>
      <c r="D56">
        <v>14.212999999999999</v>
      </c>
      <c r="E56" s="7">
        <v>1.06</v>
      </c>
      <c r="F56" s="7">
        <v>1.91838</v>
      </c>
      <c r="G56">
        <v>1.06</v>
      </c>
      <c r="H56">
        <v>14.76341</v>
      </c>
      <c r="Q56">
        <v>1.3750800000000001</v>
      </c>
      <c r="R56">
        <f t="shared" si="0"/>
        <v>12.837919999999999</v>
      </c>
    </row>
    <row r="57" spans="1:18" x14ac:dyDescent="0.15">
      <c r="A57">
        <v>1.08</v>
      </c>
      <c r="B57">
        <v>-3.3287800000000001</v>
      </c>
      <c r="C57">
        <v>1.08</v>
      </c>
      <c r="D57">
        <v>11.3025</v>
      </c>
      <c r="E57" s="7">
        <v>1.08</v>
      </c>
      <c r="F57" s="7">
        <v>-1.7354000000000001</v>
      </c>
      <c r="G57">
        <v>1.08</v>
      </c>
      <c r="H57">
        <v>11.860810000000001</v>
      </c>
      <c r="Q57">
        <v>5.4415100000000001E-2</v>
      </c>
      <c r="R57">
        <f t="shared" si="0"/>
        <v>11.2480849</v>
      </c>
    </row>
    <row r="58" spans="1:18" x14ac:dyDescent="0.15">
      <c r="A58">
        <v>1.1000000000000001</v>
      </c>
      <c r="B58">
        <v>-7.2617599999999998</v>
      </c>
      <c r="C58">
        <v>1.1000000000000001</v>
      </c>
      <c r="D58">
        <v>8.0236999999999998</v>
      </c>
      <c r="E58" s="7">
        <v>1.1000000000000001</v>
      </c>
      <c r="F58" s="7">
        <v>-5.7903000000000002</v>
      </c>
      <c r="G58">
        <v>1.1000000000000001</v>
      </c>
      <c r="H58">
        <v>8.5844699999999996</v>
      </c>
      <c r="Q58">
        <v>-1.3728899999999999</v>
      </c>
      <c r="R58">
        <f t="shared" si="0"/>
        <v>9.3965899999999998</v>
      </c>
    </row>
    <row r="59" spans="1:18" x14ac:dyDescent="0.15">
      <c r="A59">
        <v>1.1200000000000001</v>
      </c>
      <c r="B59">
        <v>-11.472099999999999</v>
      </c>
      <c r="C59">
        <v>1.1200000000000001</v>
      </c>
      <c r="D59">
        <v>4.4203999999999999</v>
      </c>
      <c r="E59" s="7">
        <v>1.1200000000000001</v>
      </c>
      <c r="F59" s="7">
        <v>-10.17778</v>
      </c>
      <c r="G59">
        <v>1.1200000000000001</v>
      </c>
      <c r="H59">
        <v>4.9733599999999996</v>
      </c>
      <c r="Q59">
        <v>-2.85433</v>
      </c>
      <c r="R59">
        <f t="shared" si="0"/>
        <v>7.2747299999999999</v>
      </c>
    </row>
    <row r="60" spans="1:18" x14ac:dyDescent="0.15">
      <c r="A60">
        <v>1.1399999999999999</v>
      </c>
      <c r="B60">
        <v>-15.8751</v>
      </c>
      <c r="C60">
        <v>1.1399999999999999</v>
      </c>
      <c r="D60">
        <v>0.54649499999999995</v>
      </c>
      <c r="E60" s="7">
        <v>1.1399999999999999</v>
      </c>
      <c r="F60" s="7">
        <v>-14.79697</v>
      </c>
      <c r="G60">
        <v>1.1399999999999999</v>
      </c>
      <c r="H60">
        <v>1.0944499999999999</v>
      </c>
      <c r="Q60">
        <v>-4.3391099999999998</v>
      </c>
      <c r="R60">
        <f t="shared" si="0"/>
        <v>4.885605</v>
      </c>
    </row>
    <row r="61" spans="1:18" x14ac:dyDescent="0.15">
      <c r="A61">
        <v>1.1599999999999999</v>
      </c>
      <c r="B61">
        <v>-20.373799999999999</v>
      </c>
      <c r="C61">
        <v>1.1599999999999999</v>
      </c>
      <c r="D61">
        <v>-3.5321500000000001</v>
      </c>
      <c r="E61" s="7">
        <v>1.1599999999999999</v>
      </c>
      <c r="F61" s="7">
        <v>-19.553599999999999</v>
      </c>
      <c r="G61">
        <v>1.1599999999999999</v>
      </c>
      <c r="H61">
        <v>-3.0019900000000002</v>
      </c>
      <c r="Q61">
        <v>-5.7763099999999996</v>
      </c>
      <c r="R61">
        <f t="shared" si="0"/>
        <v>2.2441599999999995</v>
      </c>
    </row>
    <row r="62" spans="1:18" x14ac:dyDescent="0.15">
      <c r="A62">
        <v>1.18</v>
      </c>
      <c r="B62">
        <v>-24.7987</v>
      </c>
      <c r="C62">
        <v>1.18</v>
      </c>
      <c r="D62">
        <v>-7.6748900000000004</v>
      </c>
      <c r="E62" s="7">
        <v>1.18</v>
      </c>
      <c r="F62" s="7">
        <v>-24.250409999999999</v>
      </c>
      <c r="G62">
        <v>1.18</v>
      </c>
      <c r="H62">
        <v>-7.1695399999999996</v>
      </c>
      <c r="Q62">
        <v>-7.0564600000000004</v>
      </c>
      <c r="R62">
        <f t="shared" si="0"/>
        <v>-0.61843000000000004</v>
      </c>
    </row>
    <row r="63" spans="1:18" x14ac:dyDescent="0.15">
      <c r="A63">
        <v>1.2</v>
      </c>
      <c r="B63">
        <v>-28.930399999999999</v>
      </c>
      <c r="C63">
        <v>1.2</v>
      </c>
      <c r="D63">
        <v>-11.6873</v>
      </c>
      <c r="E63" s="7">
        <v>1.2</v>
      </c>
      <c r="F63" s="7">
        <v>-28.62133</v>
      </c>
      <c r="G63">
        <v>1.2</v>
      </c>
      <c r="H63">
        <v>-11.19309</v>
      </c>
      <c r="Q63">
        <v>-8.0394600000000001</v>
      </c>
      <c r="R63">
        <f t="shared" si="0"/>
        <v>-3.6478400000000004</v>
      </c>
    </row>
    <row r="64" spans="1:18" x14ac:dyDescent="0.15">
      <c r="A64">
        <v>1.22</v>
      </c>
      <c r="B64">
        <v>-32.634900000000002</v>
      </c>
      <c r="C64">
        <v>1.22</v>
      </c>
      <c r="D64">
        <v>-15.455399999999999</v>
      </c>
      <c r="E64" s="7">
        <v>1.22</v>
      </c>
      <c r="F64" s="7">
        <v>-32.506720000000001</v>
      </c>
      <c r="G64">
        <v>1.22</v>
      </c>
      <c r="H64">
        <v>-14.95208</v>
      </c>
      <c r="Q64">
        <v>-8.6837400000000002</v>
      </c>
      <c r="R64">
        <f t="shared" si="0"/>
        <v>-6.7716599999999989</v>
      </c>
    </row>
    <row r="65" spans="1:18" x14ac:dyDescent="0.15">
      <c r="A65">
        <v>1.24</v>
      </c>
      <c r="B65">
        <v>-35.8962</v>
      </c>
      <c r="C65">
        <v>1.24</v>
      </c>
      <c r="D65">
        <v>-18.9787</v>
      </c>
      <c r="E65" s="7">
        <v>1.24</v>
      </c>
      <c r="F65" s="7">
        <v>-35.903239999999997</v>
      </c>
      <c r="G65">
        <v>1.24</v>
      </c>
      <c r="H65">
        <v>-18.46275</v>
      </c>
      <c r="Q65">
        <v>-9.0613399999999995</v>
      </c>
      <c r="R65">
        <f t="shared" si="0"/>
        <v>-9.9173600000000004</v>
      </c>
    </row>
    <row r="66" spans="1:18" x14ac:dyDescent="0.15">
      <c r="A66">
        <v>1.26</v>
      </c>
      <c r="B66">
        <v>-38.744</v>
      </c>
      <c r="C66">
        <v>1.26</v>
      </c>
      <c r="D66">
        <v>-22.299099999999999</v>
      </c>
      <c r="E66" s="7">
        <v>1.26</v>
      </c>
      <c r="F66" s="7">
        <v>-38.845689999999998</v>
      </c>
      <c r="G66">
        <v>1.26</v>
      </c>
      <c r="H66">
        <v>-21.761600000000001</v>
      </c>
      <c r="Q66">
        <v>-9.2737099999999995</v>
      </c>
      <c r="R66">
        <f t="shared" si="0"/>
        <v>-13.02539</v>
      </c>
    </row>
    <row r="67" spans="1:18" x14ac:dyDescent="0.15">
      <c r="A67">
        <v>1.28</v>
      </c>
      <c r="B67">
        <v>-41.221400000000003</v>
      </c>
      <c r="C67">
        <v>1.28</v>
      </c>
      <c r="D67">
        <v>-25.468800000000002</v>
      </c>
      <c r="E67" s="7">
        <v>1.28</v>
      </c>
      <c r="F67" s="7">
        <v>-41.409619999999997</v>
      </c>
      <c r="G67">
        <v>1.28</v>
      </c>
      <c r="H67">
        <v>-24.908080000000002</v>
      </c>
      <c r="Q67">
        <v>-9.4173100000000005</v>
      </c>
      <c r="R67">
        <f t="shared" si="0"/>
        <v>-16.051490000000001</v>
      </c>
    </row>
    <row r="68" spans="1:18" x14ac:dyDescent="0.15">
      <c r="A68">
        <v>1.3</v>
      </c>
      <c r="B68">
        <v>-43.374899999999997</v>
      </c>
      <c r="C68">
        <v>1.3</v>
      </c>
      <c r="D68">
        <v>-28.542000000000002</v>
      </c>
      <c r="E68" s="7">
        <v>1.3</v>
      </c>
      <c r="F68" s="7">
        <v>-43.680750000000003</v>
      </c>
      <c r="G68">
        <v>1.3</v>
      </c>
      <c r="H68">
        <v>-27.957270000000001</v>
      </c>
      <c r="Q68">
        <v>-9.5762300000000007</v>
      </c>
      <c r="R68">
        <f t="shared" si="0"/>
        <v>-18.965769999999999</v>
      </c>
    </row>
    <row r="69" spans="1:18" x14ac:dyDescent="0.15">
      <c r="A69">
        <v>1.32</v>
      </c>
      <c r="B69">
        <v>-45.2453</v>
      </c>
      <c r="C69">
        <v>1.32</v>
      </c>
      <c r="D69">
        <v>-31.5656</v>
      </c>
      <c r="E69" s="7">
        <v>1.32</v>
      </c>
      <c r="F69" s="7">
        <v>-45.738680000000002</v>
      </c>
      <c r="G69">
        <v>1.32</v>
      </c>
      <c r="H69">
        <v>-30.959379999999999</v>
      </c>
      <c r="Q69">
        <v>-9.8163800000000005</v>
      </c>
      <c r="R69">
        <f t="shared" ref="R69:R132" si="1">D69-Q69</f>
        <v>-21.749220000000001</v>
      </c>
    </row>
    <row r="70" spans="1:18" x14ac:dyDescent="0.15">
      <c r="A70">
        <v>1.34</v>
      </c>
      <c r="B70">
        <v>-46.872199999999999</v>
      </c>
      <c r="C70">
        <v>1.34</v>
      </c>
      <c r="D70">
        <v>-34.583399999999997</v>
      </c>
      <c r="E70" s="7">
        <v>1.34</v>
      </c>
      <c r="F70" s="7">
        <v>-47.636569999999999</v>
      </c>
      <c r="G70">
        <v>1.34</v>
      </c>
      <c r="H70">
        <v>-33.959110000000003</v>
      </c>
      <c r="Q70">
        <v>-10.192399999999999</v>
      </c>
      <c r="R70">
        <f t="shared" si="1"/>
        <v>-24.390999999999998</v>
      </c>
    </row>
    <row r="71" spans="1:18" x14ac:dyDescent="0.15">
      <c r="A71">
        <v>1.36</v>
      </c>
      <c r="B71">
        <v>-48.3001</v>
      </c>
      <c r="C71">
        <v>1.36</v>
      </c>
      <c r="D71">
        <v>-37.642000000000003</v>
      </c>
      <c r="E71" s="7">
        <v>1.36</v>
      </c>
      <c r="F71" s="7">
        <v>-49.403399999999998</v>
      </c>
      <c r="G71">
        <v>1.36</v>
      </c>
      <c r="H71">
        <v>-37.003610000000002</v>
      </c>
      <c r="Q71">
        <v>-10.754799999999999</v>
      </c>
      <c r="R71">
        <f t="shared" si="1"/>
        <v>-26.887200000000004</v>
      </c>
    </row>
    <row r="72" spans="1:18" x14ac:dyDescent="0.15">
      <c r="A72">
        <v>1.38</v>
      </c>
      <c r="B72">
        <v>-49.590600000000002</v>
      </c>
      <c r="C72">
        <v>1.38</v>
      </c>
      <c r="D72">
        <v>-40.801000000000002</v>
      </c>
      <c r="E72" s="7">
        <v>1.38</v>
      </c>
      <c r="F72" s="7">
        <v>-51.073610000000002</v>
      </c>
      <c r="G72">
        <v>1.38</v>
      </c>
      <c r="H72">
        <v>-40.149340000000002</v>
      </c>
      <c r="Q72">
        <v>-11.5596</v>
      </c>
      <c r="R72">
        <f t="shared" si="1"/>
        <v>-29.241400000000002</v>
      </c>
    </row>
    <row r="73" spans="1:18" x14ac:dyDescent="0.15">
      <c r="A73">
        <v>1.4</v>
      </c>
      <c r="B73">
        <v>-50.823900000000002</v>
      </c>
      <c r="C73">
        <v>1.4</v>
      </c>
      <c r="D73">
        <v>-44.1312</v>
      </c>
      <c r="E73" s="7">
        <v>1.4</v>
      </c>
      <c r="F73" s="7">
        <v>-52.708779999999997</v>
      </c>
      <c r="G73">
        <v>1.4</v>
      </c>
      <c r="H73">
        <v>-43.468589999999999</v>
      </c>
      <c r="Q73">
        <v>-12.664999999999999</v>
      </c>
      <c r="R73">
        <f t="shared" si="1"/>
        <v>-31.466200000000001</v>
      </c>
    </row>
    <row r="74" spans="1:18" x14ac:dyDescent="0.15">
      <c r="A74">
        <v>1.42</v>
      </c>
      <c r="B74">
        <v>-52.096400000000003</v>
      </c>
      <c r="C74">
        <v>1.42</v>
      </c>
      <c r="D74">
        <v>-47.709499999999998</v>
      </c>
      <c r="E74" s="7">
        <v>1.42</v>
      </c>
      <c r="F74" s="7">
        <v>-54.34572</v>
      </c>
      <c r="G74">
        <v>1.42</v>
      </c>
      <c r="H74">
        <v>-47.028849999999998</v>
      </c>
      <c r="Q74">
        <v>-14.124499999999999</v>
      </c>
      <c r="R74">
        <f t="shared" si="1"/>
        <v>-33.585000000000001</v>
      </c>
    </row>
    <row r="75" spans="1:18" x14ac:dyDescent="0.15">
      <c r="A75">
        <v>1.44</v>
      </c>
      <c r="B75">
        <v>-53.493600000000001</v>
      </c>
      <c r="C75">
        <v>1.44</v>
      </c>
      <c r="D75">
        <v>-51.588299999999997</v>
      </c>
      <c r="E75" s="7">
        <v>1.44</v>
      </c>
      <c r="F75" s="7">
        <v>-55.980739999999997</v>
      </c>
      <c r="G75">
        <v>1.44</v>
      </c>
      <c r="H75">
        <v>-50.894019999999998</v>
      </c>
      <c r="Q75">
        <v>-15.957700000000001</v>
      </c>
      <c r="R75">
        <f t="shared" si="1"/>
        <v>-35.630599999999994</v>
      </c>
    </row>
    <row r="76" spans="1:18" x14ac:dyDescent="0.15">
      <c r="A76">
        <v>1.46</v>
      </c>
      <c r="B76">
        <v>-55.027900000000002</v>
      </c>
      <c r="C76">
        <v>1.46</v>
      </c>
      <c r="D76">
        <v>-55.734699999999997</v>
      </c>
      <c r="E76" s="7">
        <v>1.46</v>
      </c>
      <c r="F76" s="7">
        <v>-57.52167</v>
      </c>
      <c r="G76">
        <v>1.46</v>
      </c>
      <c r="H76">
        <v>-55.022129999999997</v>
      </c>
      <c r="Q76">
        <v>-18.096699999999998</v>
      </c>
      <c r="R76">
        <f t="shared" si="1"/>
        <v>-37.637999999999998</v>
      </c>
    </row>
    <row r="77" spans="1:18" x14ac:dyDescent="0.15">
      <c r="A77">
        <v>1.48</v>
      </c>
      <c r="B77">
        <v>-56.654899999999998</v>
      </c>
      <c r="C77">
        <v>1.48</v>
      </c>
      <c r="D77">
        <v>-60.048499999999997</v>
      </c>
      <c r="E77" s="7">
        <v>1.48</v>
      </c>
      <c r="F77" s="7">
        <v>-58.887099999999997</v>
      </c>
      <c r="G77">
        <v>1.48</v>
      </c>
      <c r="H77">
        <v>-59.30254</v>
      </c>
      <c r="Q77">
        <v>-20.4145</v>
      </c>
      <c r="R77">
        <f t="shared" si="1"/>
        <v>-39.634</v>
      </c>
    </row>
    <row r="78" spans="1:18" x14ac:dyDescent="0.15">
      <c r="A78">
        <v>1.5</v>
      </c>
      <c r="B78">
        <v>-58.353900000000003</v>
      </c>
      <c r="C78">
        <v>1.5</v>
      </c>
      <c r="D78">
        <v>-64.448099999999997</v>
      </c>
      <c r="E78" s="7">
        <v>1.5</v>
      </c>
      <c r="F78" s="7">
        <v>-60.109819999999999</v>
      </c>
      <c r="G78">
        <v>1.5</v>
      </c>
      <c r="H78">
        <v>-63.652720000000002</v>
      </c>
      <c r="Q78">
        <v>-22.812999999999999</v>
      </c>
      <c r="R78">
        <f t="shared" si="1"/>
        <v>-41.635099999999994</v>
      </c>
    </row>
    <row r="79" spans="1:18" x14ac:dyDescent="0.15">
      <c r="A79">
        <v>1.52</v>
      </c>
      <c r="B79">
        <v>-60.162599999999998</v>
      </c>
      <c r="C79">
        <v>1.52</v>
      </c>
      <c r="D79">
        <v>-68.9101</v>
      </c>
      <c r="E79" s="7">
        <v>1.52</v>
      </c>
      <c r="F79" s="7">
        <v>-61.3399</v>
      </c>
      <c r="G79">
        <v>1.52</v>
      </c>
      <c r="H79">
        <v>-68.058149999999998</v>
      </c>
      <c r="Q79">
        <v>-25.2545</v>
      </c>
      <c r="R79">
        <f t="shared" si="1"/>
        <v>-43.6556</v>
      </c>
    </row>
    <row r="80" spans="1:18" x14ac:dyDescent="0.15">
      <c r="A80">
        <v>1.54</v>
      </c>
      <c r="B80">
        <v>-62.142099999999999</v>
      </c>
      <c r="C80">
        <v>1.54</v>
      </c>
      <c r="D80">
        <v>-73.439599999999999</v>
      </c>
      <c r="E80" s="7">
        <v>1.54</v>
      </c>
      <c r="F80" s="7">
        <v>-62.764310000000002</v>
      </c>
      <c r="G80">
        <v>1.54</v>
      </c>
      <c r="H80">
        <v>-72.537959999999998</v>
      </c>
      <c r="Q80">
        <v>-27.724299999999999</v>
      </c>
      <c r="R80">
        <f t="shared" si="1"/>
        <v>-45.715299999999999</v>
      </c>
    </row>
    <row r="81" spans="1:18" x14ac:dyDescent="0.15">
      <c r="A81">
        <v>1.56</v>
      </c>
      <c r="B81">
        <v>-64.347800000000007</v>
      </c>
      <c r="C81">
        <v>1.56</v>
      </c>
      <c r="D81">
        <v>-78.045699999999997</v>
      </c>
      <c r="E81" s="7">
        <v>1.56</v>
      </c>
      <c r="F81" s="7">
        <v>-64.527690000000007</v>
      </c>
      <c r="G81">
        <v>1.56</v>
      </c>
      <c r="H81">
        <v>-77.101110000000006</v>
      </c>
      <c r="Q81">
        <v>-30.204999999999998</v>
      </c>
      <c r="R81">
        <f t="shared" si="1"/>
        <v>-47.840699999999998</v>
      </c>
    </row>
    <row r="82" spans="1:18" x14ac:dyDescent="0.15">
      <c r="A82">
        <v>1.58</v>
      </c>
      <c r="B82">
        <v>-66.846500000000006</v>
      </c>
      <c r="C82">
        <v>1.58</v>
      </c>
      <c r="D82">
        <v>-82.763099999999994</v>
      </c>
      <c r="E82" s="7">
        <v>1.58</v>
      </c>
      <c r="F82" s="7">
        <v>-66.762190000000004</v>
      </c>
      <c r="G82">
        <v>1.58</v>
      </c>
      <c r="H82">
        <v>-81.794409999999999</v>
      </c>
      <c r="Q82">
        <v>-32.697699999999998</v>
      </c>
      <c r="R82">
        <f t="shared" si="1"/>
        <v>-50.065399999999997</v>
      </c>
    </row>
    <row r="83" spans="1:18" x14ac:dyDescent="0.15">
      <c r="A83">
        <v>1.6</v>
      </c>
      <c r="B83">
        <v>-69.7226</v>
      </c>
      <c r="C83">
        <v>1.6</v>
      </c>
      <c r="D83">
        <v>-87.661799999999999</v>
      </c>
      <c r="E83" s="7">
        <v>1.6</v>
      </c>
      <c r="F83" s="7">
        <v>-69.575040000000001</v>
      </c>
      <c r="G83">
        <v>1.6</v>
      </c>
      <c r="H83">
        <v>-86.691760000000002</v>
      </c>
      <c r="Q83">
        <v>-35.231200000000001</v>
      </c>
      <c r="R83">
        <f t="shared" si="1"/>
        <v>-52.430599999999998</v>
      </c>
    </row>
    <row r="84" spans="1:18" x14ac:dyDescent="0.15">
      <c r="A84">
        <v>1.62</v>
      </c>
      <c r="B84">
        <v>-72.957400000000007</v>
      </c>
      <c r="C84">
        <v>1.62</v>
      </c>
      <c r="D84">
        <v>-92.729900000000001</v>
      </c>
      <c r="E84" s="7">
        <v>1.62</v>
      </c>
      <c r="F84" s="7">
        <v>-72.987340000000003</v>
      </c>
      <c r="G84">
        <v>1.62</v>
      </c>
      <c r="H84">
        <v>-91.826490000000007</v>
      </c>
      <c r="Q84">
        <v>-37.751899999999999</v>
      </c>
      <c r="R84">
        <f t="shared" si="1"/>
        <v>-54.978000000000002</v>
      </c>
    </row>
    <row r="85" spans="1:18" x14ac:dyDescent="0.15">
      <c r="A85">
        <v>1.64</v>
      </c>
      <c r="B85">
        <v>-76.207400000000007</v>
      </c>
      <c r="C85">
        <v>1.64</v>
      </c>
      <c r="D85">
        <v>-97.653899999999993</v>
      </c>
      <c r="E85" s="7">
        <v>1.64</v>
      </c>
      <c r="F85" s="7">
        <v>-76.63879</v>
      </c>
      <c r="G85">
        <v>1.64</v>
      </c>
      <c r="H85">
        <v>-96.880939999999995</v>
      </c>
      <c r="Q85">
        <v>-39.936399999999999</v>
      </c>
      <c r="R85">
        <f t="shared" si="1"/>
        <v>-57.717499999999994</v>
      </c>
    </row>
    <row r="86" spans="1:18" x14ac:dyDescent="0.15">
      <c r="A86">
        <v>1.66</v>
      </c>
      <c r="B86">
        <v>-78.928899999999999</v>
      </c>
      <c r="C86">
        <v>1.66</v>
      </c>
      <c r="D86">
        <v>-101.943</v>
      </c>
      <c r="E86" s="7">
        <v>1.66</v>
      </c>
      <c r="F86" s="7">
        <v>-79.913629999999998</v>
      </c>
      <c r="G86">
        <v>1.66</v>
      </c>
      <c r="H86">
        <v>-101.29178</v>
      </c>
      <c r="Q86">
        <v>-41.347299999999997</v>
      </c>
      <c r="R86">
        <f t="shared" si="1"/>
        <v>-60.595700000000001</v>
      </c>
    </row>
    <row r="87" spans="1:18" x14ac:dyDescent="0.15">
      <c r="A87">
        <v>1.68</v>
      </c>
      <c r="B87">
        <v>-80.768900000000002</v>
      </c>
      <c r="C87">
        <v>1.68</v>
      </c>
      <c r="D87">
        <v>-105.315</v>
      </c>
      <c r="E87" s="7">
        <v>1.68</v>
      </c>
      <c r="F87" s="7">
        <v>-82.485680000000002</v>
      </c>
      <c r="G87">
        <v>1.68</v>
      </c>
      <c r="H87">
        <v>-104.79196</v>
      </c>
      <c r="Q87">
        <v>-41.808199999999999</v>
      </c>
      <c r="R87">
        <f t="shared" si="1"/>
        <v>-63.506799999999998</v>
      </c>
    </row>
    <row r="88" spans="1:18" x14ac:dyDescent="0.15">
      <c r="A88">
        <v>1.7</v>
      </c>
      <c r="B88">
        <v>-81.595100000000002</v>
      </c>
      <c r="C88">
        <v>1.7</v>
      </c>
      <c r="D88">
        <v>-107.723</v>
      </c>
      <c r="E88" s="7">
        <v>1.7</v>
      </c>
      <c r="F88" s="7">
        <v>-84.227770000000007</v>
      </c>
      <c r="G88">
        <v>1.7</v>
      </c>
      <c r="H88">
        <v>-107.35312</v>
      </c>
      <c r="Q88">
        <v>-41.389800000000001</v>
      </c>
      <c r="R88">
        <f t="shared" si="1"/>
        <v>-66.333200000000005</v>
      </c>
    </row>
    <row r="89" spans="1:18" x14ac:dyDescent="0.15">
      <c r="A89">
        <v>1.72</v>
      </c>
      <c r="B89">
        <v>-81.329499999999996</v>
      </c>
      <c r="C89">
        <v>1.72</v>
      </c>
      <c r="D89">
        <v>-109.176</v>
      </c>
      <c r="E89" s="7">
        <v>1.72</v>
      </c>
      <c r="F89" s="7">
        <v>-84.965890000000002</v>
      </c>
      <c r="G89">
        <v>1.72</v>
      </c>
      <c r="H89">
        <v>-108.96406</v>
      </c>
      <c r="Q89">
        <v>-40.216999999999999</v>
      </c>
      <c r="R89">
        <f t="shared" si="1"/>
        <v>-68.959000000000003</v>
      </c>
    </row>
    <row r="90" spans="1:18" x14ac:dyDescent="0.15">
      <c r="A90">
        <v>1.74</v>
      </c>
      <c r="B90">
        <v>-79.915099999999995</v>
      </c>
      <c r="C90">
        <v>1.74</v>
      </c>
      <c r="D90">
        <v>-109.699</v>
      </c>
      <c r="E90" s="7">
        <v>1.74</v>
      </c>
      <c r="F90" s="7">
        <v>-84.543090000000007</v>
      </c>
      <c r="G90">
        <v>1.74</v>
      </c>
      <c r="H90">
        <v>-109.65622</v>
      </c>
      <c r="Q90">
        <v>-38.422199999999997</v>
      </c>
      <c r="R90">
        <f t="shared" si="1"/>
        <v>-71.276800000000009</v>
      </c>
    </row>
    <row r="91" spans="1:18" x14ac:dyDescent="0.15">
      <c r="A91">
        <v>1.76</v>
      </c>
      <c r="B91">
        <v>-77.285399999999996</v>
      </c>
      <c r="C91">
        <v>1.76</v>
      </c>
      <c r="D91">
        <v>-109.29900000000001</v>
      </c>
      <c r="E91" s="7">
        <v>1.76</v>
      </c>
      <c r="F91" s="7">
        <v>-82.802809999999994</v>
      </c>
      <c r="G91">
        <v>1.76</v>
      </c>
      <c r="H91">
        <v>-109.42862</v>
      </c>
      <c r="Q91">
        <v>-36.106400000000001</v>
      </c>
      <c r="R91">
        <f t="shared" si="1"/>
        <v>-73.192599999999999</v>
      </c>
    </row>
    <row r="92" spans="1:18" x14ac:dyDescent="0.15">
      <c r="A92">
        <v>1.78</v>
      </c>
      <c r="B92">
        <v>-73.346599999999995</v>
      </c>
      <c r="C92">
        <v>1.78</v>
      </c>
      <c r="D92">
        <v>-107.937</v>
      </c>
      <c r="E92" s="7">
        <v>1.78</v>
      </c>
      <c r="F92" s="7">
        <v>-79.598979999999997</v>
      </c>
      <c r="G92">
        <v>1.78</v>
      </c>
      <c r="H92">
        <v>-108.2368</v>
      </c>
      <c r="Q92">
        <v>-33.323599999999999</v>
      </c>
      <c r="R92">
        <f t="shared" si="1"/>
        <v>-74.613399999999999</v>
      </c>
    </row>
    <row r="93" spans="1:18" x14ac:dyDescent="0.15">
      <c r="A93">
        <v>1.8</v>
      </c>
      <c r="B93">
        <v>-68.002799999999993</v>
      </c>
      <c r="C93">
        <v>1.8</v>
      </c>
      <c r="D93">
        <v>-105.556</v>
      </c>
      <c r="E93" s="7">
        <v>1.8</v>
      </c>
      <c r="F93" s="7">
        <v>-74.819969999999998</v>
      </c>
      <c r="G93">
        <v>1.8</v>
      </c>
      <c r="H93">
        <v>-106.02912000000001</v>
      </c>
      <c r="Q93">
        <v>-30.1113</v>
      </c>
      <c r="R93">
        <f t="shared" si="1"/>
        <v>-75.444699999999997</v>
      </c>
    </row>
    <row r="94" spans="1:18" x14ac:dyDescent="0.15">
      <c r="A94">
        <v>1.82</v>
      </c>
      <c r="B94">
        <v>-61.183999999999997</v>
      </c>
      <c r="C94">
        <v>1.82</v>
      </c>
      <c r="D94">
        <v>-102.111</v>
      </c>
      <c r="E94" s="7">
        <v>1.82</v>
      </c>
      <c r="F94" s="7">
        <v>-68.402799999999999</v>
      </c>
      <c r="G94">
        <v>1.82</v>
      </c>
      <c r="H94">
        <v>-102.75578</v>
      </c>
      <c r="Q94">
        <v>-26.518999999999998</v>
      </c>
      <c r="R94">
        <f t="shared" si="1"/>
        <v>-75.592000000000013</v>
      </c>
    </row>
    <row r="95" spans="1:18" x14ac:dyDescent="0.15">
      <c r="A95">
        <v>1.84</v>
      </c>
      <c r="B95">
        <v>-52.887099999999997</v>
      </c>
      <c r="C95">
        <v>1.84</v>
      </c>
      <c r="D95">
        <v>-97.602900000000005</v>
      </c>
      <c r="E95" s="7">
        <v>1.84</v>
      </c>
      <c r="F95" s="7">
        <v>-60.44706</v>
      </c>
      <c r="G95">
        <v>1.84</v>
      </c>
      <c r="H95">
        <v>-98.430850000000007</v>
      </c>
      <c r="Q95">
        <v>-22.6416</v>
      </c>
      <c r="R95">
        <f t="shared" si="1"/>
        <v>-74.961300000000008</v>
      </c>
    </row>
    <row r="96" spans="1:18" x14ac:dyDescent="0.15">
      <c r="A96">
        <v>1.86</v>
      </c>
      <c r="B96">
        <v>-43.174399999999999</v>
      </c>
      <c r="C96">
        <v>1.86</v>
      </c>
      <c r="D96">
        <v>-92.074399999999997</v>
      </c>
      <c r="E96" s="7">
        <v>1.86</v>
      </c>
      <c r="F96" s="7">
        <v>-51.163119999999999</v>
      </c>
      <c r="G96">
        <v>1.86</v>
      </c>
      <c r="H96">
        <v>-93.111729999999994</v>
      </c>
      <c r="Q96">
        <v>-18.604800000000001</v>
      </c>
      <c r="R96">
        <f t="shared" si="1"/>
        <v>-73.4696</v>
      </c>
    </row>
    <row r="97" spans="1:18" x14ac:dyDescent="0.15">
      <c r="A97">
        <v>1.88</v>
      </c>
      <c r="B97">
        <v>-32.153700000000001</v>
      </c>
      <c r="C97">
        <v>1.88</v>
      </c>
      <c r="D97">
        <v>-85.583699999999993</v>
      </c>
      <c r="E97" s="7">
        <v>1.88</v>
      </c>
      <c r="F97" s="7">
        <v>-40.66187</v>
      </c>
      <c r="G97">
        <v>1.88</v>
      </c>
      <c r="H97">
        <v>-86.863349999999997</v>
      </c>
      <c r="Q97">
        <v>-14.531700000000001</v>
      </c>
      <c r="R97">
        <f t="shared" si="1"/>
        <v>-71.051999999999992</v>
      </c>
    </row>
    <row r="98" spans="1:18" x14ac:dyDescent="0.15">
      <c r="A98">
        <v>1.9</v>
      </c>
      <c r="B98">
        <v>-19.988900000000001</v>
      </c>
      <c r="C98">
        <v>1.9</v>
      </c>
      <c r="D98">
        <v>-78.208299999999994</v>
      </c>
      <c r="E98" s="7">
        <v>1.9</v>
      </c>
      <c r="F98" s="7">
        <v>-28.897570000000002</v>
      </c>
      <c r="G98">
        <v>1.9</v>
      </c>
      <c r="H98">
        <v>-79.771180000000001</v>
      </c>
      <c r="Q98">
        <v>-10.544</v>
      </c>
      <c r="R98">
        <f t="shared" si="1"/>
        <v>-67.664299999999997</v>
      </c>
    </row>
    <row r="99" spans="1:18" x14ac:dyDescent="0.15">
      <c r="A99">
        <v>1.92</v>
      </c>
      <c r="B99">
        <v>-6.9116600000000004</v>
      </c>
      <c r="C99">
        <v>1.92</v>
      </c>
      <c r="D99">
        <v>-70.058499999999995</v>
      </c>
      <c r="E99" s="7">
        <v>1.92</v>
      </c>
      <c r="F99" s="7">
        <v>-15.8393</v>
      </c>
      <c r="G99">
        <v>1.92</v>
      </c>
      <c r="H99">
        <v>-71.951139999999995</v>
      </c>
      <c r="Q99">
        <v>-6.7693899999999996</v>
      </c>
      <c r="R99">
        <f t="shared" si="1"/>
        <v>-63.289109999999994</v>
      </c>
    </row>
    <row r="100" spans="1:18" x14ac:dyDescent="0.15">
      <c r="A100">
        <v>1.94</v>
      </c>
      <c r="B100">
        <v>6.7874600000000003</v>
      </c>
      <c r="C100">
        <v>1.94</v>
      </c>
      <c r="D100">
        <v>-61.273299999999999</v>
      </c>
      <c r="E100" s="7">
        <v>1.94</v>
      </c>
      <c r="F100" s="7">
        <v>-1.6459999999999999</v>
      </c>
      <c r="G100">
        <v>1.94</v>
      </c>
      <c r="H100">
        <v>-63.550020000000004</v>
      </c>
      <c r="Q100">
        <v>-3.3337400000000001</v>
      </c>
      <c r="R100">
        <f t="shared" si="1"/>
        <v>-57.93956</v>
      </c>
    </row>
    <row r="101" spans="1:18" x14ac:dyDescent="0.15">
      <c r="A101">
        <v>1.96</v>
      </c>
      <c r="B101">
        <v>20.776299999999999</v>
      </c>
      <c r="C101">
        <v>1.96</v>
      </c>
      <c r="D101">
        <v>-52.014099999999999</v>
      </c>
      <c r="E101" s="7">
        <v>1.96</v>
      </c>
      <c r="F101" s="7">
        <v>13.315759999999999</v>
      </c>
      <c r="G101">
        <v>1.96</v>
      </c>
      <c r="H101">
        <v>-54.729289999999999</v>
      </c>
      <c r="Q101">
        <v>-0.35094599999999998</v>
      </c>
      <c r="R101">
        <f t="shared" si="1"/>
        <v>-51.663153999999999</v>
      </c>
    </row>
    <row r="102" spans="1:18" x14ac:dyDescent="0.15">
      <c r="A102">
        <v>1.98</v>
      </c>
      <c r="B102">
        <v>34.691899999999997</v>
      </c>
      <c r="C102">
        <v>1.98</v>
      </c>
      <c r="D102">
        <v>-42.463900000000002</v>
      </c>
      <c r="E102" s="7">
        <v>1.98</v>
      </c>
      <c r="F102" s="7">
        <v>28.52291</v>
      </c>
      <c r="G102">
        <v>1.98</v>
      </c>
      <c r="H102">
        <v>-45.67633</v>
      </c>
      <c r="Q102">
        <v>2.0787800000000001</v>
      </c>
      <c r="R102">
        <f t="shared" si="1"/>
        <v>-44.542680000000004</v>
      </c>
    </row>
    <row r="103" spans="1:18" x14ac:dyDescent="0.15">
      <c r="A103">
        <v>2</v>
      </c>
      <c r="B103">
        <v>48.1494</v>
      </c>
      <c r="C103">
        <v>2</v>
      </c>
      <c r="D103">
        <v>-32.826799999999999</v>
      </c>
      <c r="E103" s="7">
        <v>2</v>
      </c>
      <c r="F103" s="7">
        <v>43.407359999999997</v>
      </c>
      <c r="G103">
        <v>2</v>
      </c>
      <c r="H103">
        <v>-36.59196</v>
      </c>
      <c r="Q103">
        <v>3.86911</v>
      </c>
      <c r="R103">
        <f t="shared" si="1"/>
        <v>-36.695909999999998</v>
      </c>
    </row>
    <row r="104" spans="1:18" x14ac:dyDescent="0.15">
      <c r="A104">
        <v>2.02</v>
      </c>
      <c r="B104">
        <v>60.751800000000003</v>
      </c>
      <c r="C104">
        <v>2.02</v>
      </c>
      <c r="D104">
        <v>-23.326000000000001</v>
      </c>
      <c r="E104" s="7">
        <v>2.02</v>
      </c>
      <c r="F104" s="7">
        <v>57.432580000000002</v>
      </c>
      <c r="G104">
        <v>2.02</v>
      </c>
      <c r="H104">
        <v>-27.702069999999999</v>
      </c>
      <c r="Q104">
        <v>4.9491199999999997</v>
      </c>
      <c r="R104">
        <f t="shared" si="1"/>
        <v>-28.275120000000001</v>
      </c>
    </row>
    <row r="105" spans="1:18" x14ac:dyDescent="0.15">
      <c r="A105">
        <v>2.04</v>
      </c>
      <c r="B105">
        <v>72.096800000000002</v>
      </c>
      <c r="C105">
        <v>2.04</v>
      </c>
      <c r="D105">
        <v>-14.2034</v>
      </c>
      <c r="E105" s="7">
        <v>2.04</v>
      </c>
      <c r="F105" s="7">
        <v>70.148570000000007</v>
      </c>
      <c r="G105">
        <v>2.04</v>
      </c>
      <c r="H105">
        <v>-19.239840000000001</v>
      </c>
      <c r="Q105">
        <v>5.2619999999999996</v>
      </c>
      <c r="R105">
        <f t="shared" si="1"/>
        <v>-19.465399999999999</v>
      </c>
    </row>
    <row r="106" spans="1:18" x14ac:dyDescent="0.15">
      <c r="A106">
        <v>2.06</v>
      </c>
      <c r="B106">
        <v>81.789199999999994</v>
      </c>
      <c r="C106">
        <v>2.06</v>
      </c>
      <c r="D106">
        <v>-5.7148399999999997</v>
      </c>
      <c r="E106" s="7">
        <v>2.06</v>
      </c>
      <c r="F106" s="7">
        <v>81.159959999999998</v>
      </c>
      <c r="G106">
        <v>2.06</v>
      </c>
      <c r="H106">
        <v>-11.463329999999999</v>
      </c>
      <c r="Q106">
        <v>4.7671999999999999</v>
      </c>
      <c r="R106">
        <f t="shared" si="1"/>
        <v>-10.48204</v>
      </c>
    </row>
    <row r="107" spans="1:18" x14ac:dyDescent="0.15">
      <c r="A107">
        <v>2.08</v>
      </c>
      <c r="B107">
        <v>89.466700000000003</v>
      </c>
      <c r="C107">
        <v>2.08</v>
      </c>
      <c r="D107">
        <v>1.8890100000000001</v>
      </c>
      <c r="E107" s="7">
        <v>2.08</v>
      </c>
      <c r="F107" s="7">
        <v>90.127160000000003</v>
      </c>
      <c r="G107">
        <v>2.08</v>
      </c>
      <c r="H107">
        <v>-4.6120299999999999</v>
      </c>
      <c r="Q107">
        <v>3.4544899999999998</v>
      </c>
      <c r="R107">
        <f t="shared" si="1"/>
        <v>-1.5654799999999998</v>
      </c>
    </row>
    <row r="108" spans="1:18" x14ac:dyDescent="0.15">
      <c r="A108">
        <v>2.1</v>
      </c>
      <c r="B108">
        <v>94.821700000000007</v>
      </c>
      <c r="C108">
        <v>2.1</v>
      </c>
      <c r="D108">
        <v>8.37683</v>
      </c>
      <c r="E108" s="7">
        <v>2.1</v>
      </c>
      <c r="F108" s="7">
        <v>96.728859999999997</v>
      </c>
      <c r="G108">
        <v>2.1</v>
      </c>
      <c r="H108">
        <v>1.08687</v>
      </c>
      <c r="Q108">
        <v>1.3503099999999999</v>
      </c>
      <c r="R108">
        <f t="shared" si="1"/>
        <v>7.0265199999999997</v>
      </c>
    </row>
    <row r="109" spans="1:18" x14ac:dyDescent="0.15">
      <c r="A109">
        <v>2.12</v>
      </c>
      <c r="B109">
        <v>97.604900000000001</v>
      </c>
      <c r="C109">
        <v>2.12</v>
      </c>
      <c r="D109">
        <v>13.535299999999999</v>
      </c>
      <c r="E109" s="7">
        <v>2.12</v>
      </c>
      <c r="F109" s="7">
        <v>100.67945</v>
      </c>
      <c r="G109">
        <v>2.12</v>
      </c>
      <c r="H109">
        <v>5.4360299999999997</v>
      </c>
      <c r="Q109">
        <v>-1.49247</v>
      </c>
      <c r="R109">
        <f t="shared" si="1"/>
        <v>15.02777</v>
      </c>
    </row>
    <row r="110" spans="1:18" x14ac:dyDescent="0.15">
      <c r="A110">
        <v>2.14</v>
      </c>
      <c r="B110">
        <v>97.693700000000007</v>
      </c>
      <c r="C110">
        <v>2.14</v>
      </c>
      <c r="D110">
        <v>17.234000000000002</v>
      </c>
      <c r="E110" s="7">
        <v>2.14</v>
      </c>
      <c r="F110" s="7">
        <v>101.76302</v>
      </c>
      <c r="G110">
        <v>2.14</v>
      </c>
      <c r="H110">
        <v>8.28613</v>
      </c>
      <c r="Q110">
        <v>-4.9423300000000001</v>
      </c>
      <c r="R110">
        <f t="shared" si="1"/>
        <v>22.17633</v>
      </c>
    </row>
    <row r="111" spans="1:18" x14ac:dyDescent="0.15">
      <c r="A111">
        <v>2.16</v>
      </c>
      <c r="B111">
        <v>95.159599999999998</v>
      </c>
      <c r="C111">
        <v>2.16</v>
      </c>
      <c r="D111">
        <v>19.4925</v>
      </c>
      <c r="E111" s="7">
        <v>2.16</v>
      </c>
      <c r="F111" s="7">
        <v>100.01339</v>
      </c>
      <c r="G111">
        <v>2.16</v>
      </c>
      <c r="H111">
        <v>9.6967099999999995</v>
      </c>
      <c r="Q111">
        <v>-8.7438699999999994</v>
      </c>
      <c r="R111">
        <f t="shared" si="1"/>
        <v>28.236370000000001</v>
      </c>
    </row>
    <row r="112" spans="1:18" x14ac:dyDescent="0.15">
      <c r="A112">
        <v>2.1800000000000002</v>
      </c>
      <c r="B112">
        <v>90.487399999999994</v>
      </c>
      <c r="C112">
        <v>2.1800000000000002</v>
      </c>
      <c r="D112">
        <v>20.700800000000001</v>
      </c>
      <c r="E112" s="7">
        <v>2.1800000000000002</v>
      </c>
      <c r="F112" s="7">
        <v>95.758110000000002</v>
      </c>
      <c r="G112">
        <v>2.1800000000000002</v>
      </c>
      <c r="H112">
        <v>9.9626900000000003</v>
      </c>
      <c r="Q112">
        <v>-12.3375</v>
      </c>
      <c r="R112">
        <f t="shared" si="1"/>
        <v>33.0383</v>
      </c>
    </row>
    <row r="113" spans="1:18" x14ac:dyDescent="0.15">
      <c r="A113">
        <v>2.2000000000000002</v>
      </c>
      <c r="B113">
        <v>84.572000000000003</v>
      </c>
      <c r="C113">
        <v>2.2000000000000002</v>
      </c>
      <c r="D113">
        <v>21.6191</v>
      </c>
      <c r="E113" s="7">
        <v>2.2000000000000002</v>
      </c>
      <c r="F113" s="7">
        <v>90.037440000000004</v>
      </c>
      <c r="G113">
        <v>2.2000000000000002</v>
      </c>
      <c r="H113">
        <v>10.031409999999999</v>
      </c>
      <c r="Q113">
        <v>-14.911300000000001</v>
      </c>
      <c r="R113">
        <f t="shared" si="1"/>
        <v>36.5304</v>
      </c>
    </row>
    <row r="114" spans="1:18" x14ac:dyDescent="0.15">
      <c r="A114">
        <v>2.2200000000000002</v>
      </c>
      <c r="B114">
        <v>78.000100000000003</v>
      </c>
      <c r="C114">
        <v>2.2200000000000002</v>
      </c>
      <c r="D114">
        <v>22.664200000000001</v>
      </c>
      <c r="E114" s="7">
        <v>2.2200000000000002</v>
      </c>
      <c r="F114" s="7">
        <v>83.405850000000001</v>
      </c>
      <c r="G114">
        <v>2.2200000000000002</v>
      </c>
      <c r="H114">
        <v>10.311629999999999</v>
      </c>
      <c r="Q114">
        <v>-16.1083</v>
      </c>
      <c r="R114">
        <f t="shared" si="1"/>
        <v>38.772500000000001</v>
      </c>
    </row>
    <row r="115" spans="1:18" x14ac:dyDescent="0.15">
      <c r="A115">
        <v>2.2400000000000002</v>
      </c>
      <c r="B115">
        <v>70.887100000000004</v>
      </c>
      <c r="C115">
        <v>2.2400000000000002</v>
      </c>
      <c r="D115">
        <v>23.751899999999999</v>
      </c>
      <c r="E115" s="7">
        <v>2.2400000000000002</v>
      </c>
      <c r="F115" s="7">
        <v>75.872919999999993</v>
      </c>
      <c r="G115">
        <v>2.2400000000000002</v>
      </c>
      <c r="H115">
        <v>10.629339999999999</v>
      </c>
      <c r="Q115">
        <v>-16.108000000000001</v>
      </c>
      <c r="R115">
        <f t="shared" si="1"/>
        <v>39.859899999999996</v>
      </c>
    </row>
    <row r="116" spans="1:18" x14ac:dyDescent="0.15">
      <c r="A116">
        <v>2.2599999999999998</v>
      </c>
      <c r="B116">
        <v>63.295699999999997</v>
      </c>
      <c r="C116">
        <v>2.2599999999999998</v>
      </c>
      <c r="D116">
        <v>24.7226</v>
      </c>
      <c r="E116" s="7">
        <v>2.2599999999999998</v>
      </c>
      <c r="F116" s="7">
        <v>67.583820000000003</v>
      </c>
      <c r="G116">
        <v>2.2599999999999998</v>
      </c>
      <c r="H116">
        <v>10.89527</v>
      </c>
      <c r="Q116">
        <v>-15.151899999999999</v>
      </c>
      <c r="R116">
        <f t="shared" si="1"/>
        <v>39.874499999999998</v>
      </c>
    </row>
    <row r="117" spans="1:18" x14ac:dyDescent="0.15">
      <c r="A117">
        <v>2.2799999999999998</v>
      </c>
      <c r="B117">
        <v>55.269599999999997</v>
      </c>
      <c r="C117">
        <v>2.2799999999999998</v>
      </c>
      <c r="D117">
        <v>25.382899999999999</v>
      </c>
      <c r="E117" s="7">
        <v>2.2799999999999998</v>
      </c>
      <c r="F117" s="7">
        <v>58.575890000000001</v>
      </c>
      <c r="G117">
        <v>2.2799999999999998</v>
      </c>
      <c r="H117">
        <v>10.872870000000001</v>
      </c>
      <c r="Q117">
        <v>-13.4977</v>
      </c>
      <c r="R117">
        <f t="shared" si="1"/>
        <v>38.880600000000001</v>
      </c>
    </row>
    <row r="118" spans="1:18" x14ac:dyDescent="0.15">
      <c r="A118">
        <v>2.2999999999999998</v>
      </c>
      <c r="B118">
        <v>46.850700000000003</v>
      </c>
      <c r="C118">
        <v>2.2999999999999998</v>
      </c>
      <c r="D118">
        <v>25.5304</v>
      </c>
      <c r="E118" s="7">
        <v>2.2999999999999998</v>
      </c>
      <c r="F118" s="7">
        <v>48.952970000000001</v>
      </c>
      <c r="G118">
        <v>2.2999999999999998</v>
      </c>
      <c r="H118">
        <v>10.38546</v>
      </c>
      <c r="Q118">
        <v>-11.399699999999999</v>
      </c>
      <c r="R118">
        <f t="shared" si="1"/>
        <v>36.930099999999996</v>
      </c>
    </row>
    <row r="119" spans="1:18" x14ac:dyDescent="0.15">
      <c r="A119">
        <v>2.3199999999999998</v>
      </c>
      <c r="B119">
        <v>38.1357</v>
      </c>
      <c r="C119">
        <v>2.3199999999999998</v>
      </c>
      <c r="D119">
        <v>25.016999999999999</v>
      </c>
      <c r="E119" s="7">
        <v>2.3199999999999998</v>
      </c>
      <c r="F119" s="7">
        <v>38.842370000000003</v>
      </c>
      <c r="G119">
        <v>2.3199999999999998</v>
      </c>
      <c r="H119">
        <v>9.2703900000000008</v>
      </c>
      <c r="Q119">
        <v>-9.0553399999999993</v>
      </c>
      <c r="R119">
        <f t="shared" si="1"/>
        <v>34.072339999999997</v>
      </c>
    </row>
    <row r="120" spans="1:18" x14ac:dyDescent="0.15">
      <c r="A120">
        <v>2.34</v>
      </c>
      <c r="B120">
        <v>29.266200000000001</v>
      </c>
      <c r="C120">
        <v>2.34</v>
      </c>
      <c r="D120">
        <v>23.747299999999999</v>
      </c>
      <c r="E120" s="7">
        <v>2.34</v>
      </c>
      <c r="F120" s="7">
        <v>28.46857</v>
      </c>
      <c r="G120">
        <v>2.34</v>
      </c>
      <c r="H120">
        <v>7.4494600000000002</v>
      </c>
      <c r="Q120">
        <v>-6.6212799999999996</v>
      </c>
      <c r="R120">
        <f t="shared" si="1"/>
        <v>30.368579999999998</v>
      </c>
    </row>
    <row r="121" spans="1:18" x14ac:dyDescent="0.15">
      <c r="A121">
        <v>2.36</v>
      </c>
      <c r="B121">
        <v>20.407</v>
      </c>
      <c r="C121">
        <v>2.36</v>
      </c>
      <c r="D121">
        <v>21.664400000000001</v>
      </c>
      <c r="E121" s="7">
        <v>2.36</v>
      </c>
      <c r="F121" s="7">
        <v>18.084040000000002</v>
      </c>
      <c r="G121">
        <v>2.36</v>
      </c>
      <c r="H121">
        <v>4.86435</v>
      </c>
      <c r="Q121">
        <v>-4.2359499999999999</v>
      </c>
      <c r="R121">
        <f t="shared" si="1"/>
        <v>25.90035</v>
      </c>
    </row>
    <row r="122" spans="1:18" x14ac:dyDescent="0.15">
      <c r="A122">
        <v>2.38</v>
      </c>
      <c r="B122">
        <v>11.726599999999999</v>
      </c>
      <c r="C122">
        <v>2.38</v>
      </c>
      <c r="D122">
        <v>18.744700000000002</v>
      </c>
      <c r="E122" s="7">
        <v>2.38</v>
      </c>
      <c r="F122" s="7">
        <v>7.9120499999999998</v>
      </c>
      <c r="G122">
        <v>2.38</v>
      </c>
      <c r="H122">
        <v>1.5000100000000001</v>
      </c>
      <c r="Q122">
        <v>-2.0282300000000002</v>
      </c>
      <c r="R122">
        <f t="shared" si="1"/>
        <v>20.772930000000002</v>
      </c>
    </row>
    <row r="123" spans="1:18" x14ac:dyDescent="0.15">
      <c r="A123">
        <v>2.4</v>
      </c>
      <c r="B123">
        <v>3.3595600000000001</v>
      </c>
      <c r="C123">
        <v>2.4</v>
      </c>
      <c r="D123">
        <v>14.9801</v>
      </c>
      <c r="E123" s="7">
        <v>2.4</v>
      </c>
      <c r="F123" s="7">
        <v>-1.9201600000000001</v>
      </c>
      <c r="G123">
        <v>2.4</v>
      </c>
      <c r="H123">
        <v>-2.62629</v>
      </c>
      <c r="Q123">
        <v>-0.132968</v>
      </c>
      <c r="R123">
        <f t="shared" si="1"/>
        <v>15.113068</v>
      </c>
    </row>
    <row r="124" spans="1:18" x14ac:dyDescent="0.15">
      <c r="A124">
        <v>2.42</v>
      </c>
      <c r="B124">
        <v>-4.4885400000000004</v>
      </c>
      <c r="C124">
        <v>2.42</v>
      </c>
      <c r="D124">
        <v>10.504799999999999</v>
      </c>
      <c r="E124" s="7">
        <v>2.42</v>
      </c>
      <c r="F124" s="7">
        <v>-11.16798</v>
      </c>
      <c r="G124">
        <v>2.42</v>
      </c>
      <c r="H124">
        <v>-7.4309200000000004</v>
      </c>
      <c r="Q124">
        <v>1.4338299999999999</v>
      </c>
      <c r="R124">
        <f t="shared" si="1"/>
        <v>9.0709699999999991</v>
      </c>
    </row>
    <row r="125" spans="1:18" x14ac:dyDescent="0.15">
      <c r="A125">
        <v>2.44</v>
      </c>
      <c r="B125">
        <v>-11.1691</v>
      </c>
      <c r="C125">
        <v>2.44</v>
      </c>
      <c r="D125">
        <v>5.9830899999999998</v>
      </c>
      <c r="E125" s="7">
        <v>2.44</v>
      </c>
      <c r="F125" s="7">
        <v>-18.807400000000001</v>
      </c>
      <c r="G125">
        <v>2.44</v>
      </c>
      <c r="H125">
        <v>-12.24085</v>
      </c>
      <c r="Q125">
        <v>3.1265900000000002</v>
      </c>
      <c r="R125">
        <f t="shared" si="1"/>
        <v>2.8564999999999996</v>
      </c>
    </row>
    <row r="126" spans="1:18" x14ac:dyDescent="0.15">
      <c r="A126">
        <v>2.46</v>
      </c>
      <c r="B126">
        <v>-15.978999999999999</v>
      </c>
      <c r="C126">
        <v>2.46</v>
      </c>
      <c r="D126">
        <v>2.22525</v>
      </c>
      <c r="E126" s="7">
        <v>2.46</v>
      </c>
      <c r="F126" s="7">
        <v>-23.484380000000002</v>
      </c>
      <c r="G126">
        <v>2.46</v>
      </c>
      <c r="H126">
        <v>-16.02289</v>
      </c>
      <c r="Q126">
        <v>5.4524900000000001</v>
      </c>
      <c r="R126">
        <f t="shared" si="1"/>
        <v>-3.2272400000000001</v>
      </c>
    </row>
    <row r="127" spans="1:18" x14ac:dyDescent="0.15">
      <c r="A127">
        <v>2.48</v>
      </c>
      <c r="B127">
        <v>-18.8399</v>
      </c>
      <c r="C127">
        <v>2.48</v>
      </c>
      <c r="D127">
        <v>-0.50209700000000002</v>
      </c>
      <c r="E127" s="7">
        <v>2.48</v>
      </c>
      <c r="F127" s="7">
        <v>-25.106030000000001</v>
      </c>
      <c r="G127">
        <v>2.48</v>
      </c>
      <c r="H127">
        <v>-18.69258</v>
      </c>
      <c r="Q127">
        <v>8.3340399999999999</v>
      </c>
      <c r="R127">
        <f t="shared" si="1"/>
        <v>-8.8361370000000008</v>
      </c>
    </row>
    <row r="128" spans="1:18" x14ac:dyDescent="0.15">
      <c r="A128">
        <v>2.5</v>
      </c>
      <c r="B128">
        <v>-20.023900000000001</v>
      </c>
      <c r="C128">
        <v>2.5</v>
      </c>
      <c r="D128">
        <v>-2.21909</v>
      </c>
      <c r="E128" s="7">
        <v>2.5</v>
      </c>
      <c r="F128" s="7">
        <v>-23.963799999999999</v>
      </c>
      <c r="G128">
        <v>2.5</v>
      </c>
      <c r="H128">
        <v>-20.2074</v>
      </c>
      <c r="Q128">
        <v>11.4481</v>
      </c>
      <c r="R128">
        <f t="shared" si="1"/>
        <v>-13.66719</v>
      </c>
    </row>
    <row r="129" spans="1:18" x14ac:dyDescent="0.15">
      <c r="A129">
        <v>2.52</v>
      </c>
      <c r="B129">
        <v>-19.894400000000001</v>
      </c>
      <c r="C129">
        <v>2.52</v>
      </c>
      <c r="D129">
        <v>-2.9969700000000001</v>
      </c>
      <c r="E129" s="7">
        <v>2.52</v>
      </c>
      <c r="F129" s="7">
        <v>-20.758379999999999</v>
      </c>
      <c r="G129">
        <v>2.52</v>
      </c>
      <c r="H129">
        <v>-20.700679999999998</v>
      </c>
      <c r="Q129">
        <v>14.495100000000001</v>
      </c>
      <c r="R129">
        <f t="shared" si="1"/>
        <v>-17.492070000000002</v>
      </c>
    </row>
    <row r="130" spans="1:18" x14ac:dyDescent="0.15">
      <c r="A130">
        <v>2.54</v>
      </c>
      <c r="B130">
        <v>-18.932600000000001</v>
      </c>
      <c r="C130">
        <v>2.54</v>
      </c>
      <c r="D130">
        <v>-3.0078900000000002</v>
      </c>
      <c r="E130" s="7">
        <v>2.54</v>
      </c>
      <c r="F130" s="7">
        <v>-16.368919999999999</v>
      </c>
      <c r="G130">
        <v>2.54</v>
      </c>
      <c r="H130">
        <v>-20.35594</v>
      </c>
      <c r="Q130">
        <v>17.157499999999999</v>
      </c>
      <c r="R130">
        <f t="shared" si="1"/>
        <v>-20.165389999999999</v>
      </c>
    </row>
    <row r="131" spans="1:18" x14ac:dyDescent="0.15">
      <c r="A131">
        <v>2.56</v>
      </c>
      <c r="B131">
        <v>-17.5199</v>
      </c>
      <c r="C131">
        <v>2.56</v>
      </c>
      <c r="D131">
        <v>-2.3306800000000001</v>
      </c>
      <c r="E131" s="7">
        <v>2.56</v>
      </c>
      <c r="F131" s="7">
        <v>-11.66229</v>
      </c>
      <c r="G131">
        <v>2.56</v>
      </c>
      <c r="H131">
        <v>-19.362259999999999</v>
      </c>
      <c r="Q131">
        <v>19.287099999999999</v>
      </c>
      <c r="R131">
        <f t="shared" si="1"/>
        <v>-21.61778</v>
      </c>
    </row>
    <row r="132" spans="1:18" x14ac:dyDescent="0.15">
      <c r="A132">
        <v>2.58</v>
      </c>
      <c r="B132">
        <v>-15.6914</v>
      </c>
      <c r="C132">
        <v>2.58</v>
      </c>
      <c r="D132">
        <v>-0.72786200000000001</v>
      </c>
      <c r="E132" s="7">
        <v>2.58</v>
      </c>
      <c r="F132" s="7">
        <v>-6.9615999999999998</v>
      </c>
      <c r="G132">
        <v>2.58</v>
      </c>
      <c r="H132">
        <v>-17.479230000000001</v>
      </c>
      <c r="Q132">
        <v>21.087299999999999</v>
      </c>
      <c r="R132">
        <f t="shared" si="1"/>
        <v>-21.815162000000001</v>
      </c>
    </row>
    <row r="133" spans="1:18" x14ac:dyDescent="0.15">
      <c r="A133">
        <v>2.6</v>
      </c>
      <c r="B133">
        <v>-13.3689</v>
      </c>
      <c r="C133">
        <v>2.6</v>
      </c>
      <c r="D133">
        <v>2.09856</v>
      </c>
      <c r="E133" s="7">
        <v>2.6</v>
      </c>
      <c r="F133" s="7">
        <v>-2.3305500000000001</v>
      </c>
      <c r="G133">
        <v>2.6</v>
      </c>
      <c r="H133">
        <v>-14.376749999999999</v>
      </c>
      <c r="Q133">
        <v>22.8216</v>
      </c>
      <c r="R133">
        <f t="shared" ref="R133:R196" si="2">D133-Q133</f>
        <v>-20.723040000000001</v>
      </c>
    </row>
    <row r="134" spans="1:18" x14ac:dyDescent="0.15">
      <c r="A134">
        <v>2.62</v>
      </c>
      <c r="B134">
        <v>-10.6768</v>
      </c>
      <c r="C134">
        <v>2.62</v>
      </c>
      <c r="D134">
        <v>6.1731800000000003</v>
      </c>
      <c r="E134" s="7">
        <v>2.62</v>
      </c>
      <c r="F134" s="7">
        <v>1.93889</v>
      </c>
      <c r="G134">
        <v>2.62</v>
      </c>
      <c r="H134">
        <v>-10.12322</v>
      </c>
      <c r="Q134">
        <v>24.4909</v>
      </c>
      <c r="R134">
        <f t="shared" si="2"/>
        <v>-18.317720000000001</v>
      </c>
    </row>
    <row r="135" spans="1:18" x14ac:dyDescent="0.15">
      <c r="A135">
        <v>2.64</v>
      </c>
      <c r="B135">
        <v>-7.7904600000000004</v>
      </c>
      <c r="C135">
        <v>2.64</v>
      </c>
      <c r="D135">
        <v>11.391500000000001</v>
      </c>
      <c r="E135" s="7">
        <v>2.64</v>
      </c>
      <c r="F135" s="7">
        <v>5.5848199999999997</v>
      </c>
      <c r="G135">
        <v>2.64</v>
      </c>
      <c r="H135">
        <v>-4.8118999999999996</v>
      </c>
      <c r="Q135">
        <v>26.005099999999999</v>
      </c>
      <c r="R135">
        <f t="shared" si="2"/>
        <v>-14.613599999999998</v>
      </c>
    </row>
    <row r="136" spans="1:18" x14ac:dyDescent="0.15">
      <c r="A136">
        <v>2.66</v>
      </c>
      <c r="B136">
        <v>-4.8391200000000003</v>
      </c>
      <c r="C136">
        <v>2.66</v>
      </c>
      <c r="D136">
        <v>17.622399999999999</v>
      </c>
      <c r="E136" s="7">
        <v>2.66</v>
      </c>
      <c r="F136" s="7">
        <v>8.3992400000000007</v>
      </c>
      <c r="G136">
        <v>2.66</v>
      </c>
      <c r="H136">
        <v>1.42621</v>
      </c>
      <c r="Q136">
        <v>27.291</v>
      </c>
      <c r="R136">
        <f t="shared" si="2"/>
        <v>-9.6686000000000014</v>
      </c>
    </row>
    <row r="137" spans="1:18" x14ac:dyDescent="0.15">
      <c r="A137">
        <v>2.68</v>
      </c>
      <c r="B137">
        <v>-1.9333400000000001</v>
      </c>
      <c r="C137">
        <v>2.68</v>
      </c>
      <c r="D137">
        <v>24.695399999999999</v>
      </c>
      <c r="E137" s="7">
        <v>2.68</v>
      </c>
      <c r="F137" s="7">
        <v>10.483320000000001</v>
      </c>
      <c r="G137">
        <v>2.68</v>
      </c>
      <c r="H137">
        <v>8.4402100000000004</v>
      </c>
      <c r="Q137">
        <v>28.277699999999999</v>
      </c>
      <c r="R137">
        <f t="shared" si="2"/>
        <v>-3.5823</v>
      </c>
    </row>
    <row r="138" spans="1:18" x14ac:dyDescent="0.15">
      <c r="A138">
        <v>2.7</v>
      </c>
      <c r="B138">
        <v>0.85033300000000001</v>
      </c>
      <c r="C138">
        <v>2.7</v>
      </c>
      <c r="D138">
        <v>32.432600000000001</v>
      </c>
      <c r="E138" s="7">
        <v>2.7</v>
      </c>
      <c r="F138" s="7">
        <v>12.24813</v>
      </c>
      <c r="G138">
        <v>2.7</v>
      </c>
      <c r="H138">
        <v>16.084440000000001</v>
      </c>
      <c r="Q138">
        <v>28.9236</v>
      </c>
      <c r="R138">
        <f t="shared" si="2"/>
        <v>3.5090000000000003</v>
      </c>
    </row>
    <row r="139" spans="1:18" x14ac:dyDescent="0.15">
      <c r="A139">
        <v>2.72</v>
      </c>
      <c r="B139">
        <v>3.4615800000000001</v>
      </c>
      <c r="C139">
        <v>2.72</v>
      </c>
      <c r="D139">
        <v>40.652900000000002</v>
      </c>
      <c r="E139" s="7">
        <v>2.72</v>
      </c>
      <c r="F139" s="7">
        <v>14.06095</v>
      </c>
      <c r="G139">
        <v>2.72</v>
      </c>
      <c r="H139">
        <v>24.209520000000001</v>
      </c>
      <c r="Q139">
        <v>29.2149</v>
      </c>
      <c r="R139">
        <f t="shared" si="2"/>
        <v>11.438000000000002</v>
      </c>
    </row>
    <row r="140" spans="1:18" x14ac:dyDescent="0.15">
      <c r="A140">
        <v>2.74</v>
      </c>
      <c r="B140">
        <v>5.8709600000000002</v>
      </c>
      <c r="C140">
        <v>2.74</v>
      </c>
      <c r="D140">
        <v>49.172499999999999</v>
      </c>
      <c r="E140" s="7">
        <v>2.74</v>
      </c>
      <c r="F140" s="7">
        <v>16.044419999999999</v>
      </c>
      <c r="G140">
        <v>2.74</v>
      </c>
      <c r="H140">
        <v>32.662619999999997</v>
      </c>
      <c r="Q140">
        <v>29.159800000000001</v>
      </c>
      <c r="R140">
        <f t="shared" si="2"/>
        <v>20.012699999999999</v>
      </c>
    </row>
    <row r="141" spans="1:18" x14ac:dyDescent="0.15">
      <c r="A141">
        <v>2.76</v>
      </c>
      <c r="B141">
        <v>8.0668100000000003</v>
      </c>
      <c r="C141">
        <v>2.76</v>
      </c>
      <c r="D141">
        <v>57.806600000000003</v>
      </c>
      <c r="E141" s="7">
        <v>2.76</v>
      </c>
      <c r="F141" s="7">
        <v>18.06963</v>
      </c>
      <c r="G141">
        <v>2.76</v>
      </c>
      <c r="H141">
        <v>41.278619999999997</v>
      </c>
      <c r="Q141">
        <v>28.782900000000001</v>
      </c>
      <c r="R141">
        <f t="shared" si="2"/>
        <v>29.023700000000002</v>
      </c>
    </row>
    <row r="142" spans="1:18" x14ac:dyDescent="0.15">
      <c r="A142">
        <v>2.78</v>
      </c>
      <c r="B142">
        <v>10.0517</v>
      </c>
      <c r="C142">
        <v>2.78</v>
      </c>
      <c r="D142">
        <v>66.371499999999997</v>
      </c>
      <c r="E142" s="7">
        <v>2.78</v>
      </c>
      <c r="F142" s="7">
        <v>19.798169999999999</v>
      </c>
      <c r="G142">
        <v>2.78</v>
      </c>
      <c r="H142">
        <v>49.888199999999998</v>
      </c>
      <c r="Q142">
        <v>28.122299999999999</v>
      </c>
      <c r="R142">
        <f t="shared" si="2"/>
        <v>38.249200000000002</v>
      </c>
    </row>
    <row r="143" spans="1:18" x14ac:dyDescent="0.15">
      <c r="A143">
        <v>2.8</v>
      </c>
      <c r="B143">
        <v>11.882999999999999</v>
      </c>
      <c r="C143">
        <v>2.8</v>
      </c>
      <c r="D143">
        <v>74.736699999999999</v>
      </c>
      <c r="E143" s="7">
        <v>2.8</v>
      </c>
      <c r="F143" s="7">
        <v>20.902660000000001</v>
      </c>
      <c r="G143">
        <v>2.8</v>
      </c>
      <c r="H143">
        <v>58.349739999999997</v>
      </c>
      <c r="Q143">
        <v>27.2699</v>
      </c>
      <c r="R143">
        <f t="shared" si="2"/>
        <v>47.466799999999999</v>
      </c>
    </row>
    <row r="144" spans="1:18" x14ac:dyDescent="0.15">
      <c r="A144">
        <v>2.82</v>
      </c>
      <c r="B144">
        <v>13.7151</v>
      </c>
      <c r="C144">
        <v>2.82</v>
      </c>
      <c r="D144">
        <v>82.878399999999999</v>
      </c>
      <c r="E144" s="7">
        <v>2.82</v>
      </c>
      <c r="F144" s="7">
        <v>21.438600000000001</v>
      </c>
      <c r="G144">
        <v>2.82</v>
      </c>
      <c r="H144">
        <v>66.657679999999999</v>
      </c>
      <c r="Q144">
        <v>26.410299999999999</v>
      </c>
      <c r="R144">
        <f t="shared" si="2"/>
        <v>56.4681</v>
      </c>
    </row>
    <row r="145" spans="1:18" x14ac:dyDescent="0.15">
      <c r="A145">
        <v>2.84</v>
      </c>
      <c r="B145">
        <v>15.7516</v>
      </c>
      <c r="C145">
        <v>2.84</v>
      </c>
      <c r="D145">
        <v>90.840500000000006</v>
      </c>
      <c r="E145" s="7">
        <v>2.84</v>
      </c>
      <c r="F145" s="7">
        <v>21.761900000000001</v>
      </c>
      <c r="G145">
        <v>2.84</v>
      </c>
      <c r="H145">
        <v>74.85736</v>
      </c>
      <c r="Q145">
        <v>25.7651</v>
      </c>
      <c r="R145">
        <f t="shared" si="2"/>
        <v>65.075400000000002</v>
      </c>
    </row>
    <row r="146" spans="1:18" x14ac:dyDescent="0.15">
      <c r="A146">
        <v>2.86</v>
      </c>
      <c r="B146">
        <v>18.161999999999999</v>
      </c>
      <c r="C146">
        <v>2.86</v>
      </c>
      <c r="D146">
        <v>98.655000000000001</v>
      </c>
      <c r="E146" s="7">
        <v>2.86</v>
      </c>
      <c r="F146" s="7">
        <v>22.27994</v>
      </c>
      <c r="G146">
        <v>2.86</v>
      </c>
      <c r="H146">
        <v>82.995500000000007</v>
      </c>
      <c r="Q146">
        <v>25.5091</v>
      </c>
      <c r="R146">
        <f t="shared" si="2"/>
        <v>73.145899999999997</v>
      </c>
    </row>
    <row r="147" spans="1:18" x14ac:dyDescent="0.15">
      <c r="A147">
        <v>2.88</v>
      </c>
      <c r="B147">
        <v>21.008700000000001</v>
      </c>
      <c r="C147">
        <v>2.88</v>
      </c>
      <c r="D147">
        <v>106.267</v>
      </c>
      <c r="E147" s="7">
        <v>2.88</v>
      </c>
      <c r="F147" s="7">
        <v>23.250640000000001</v>
      </c>
      <c r="G147">
        <v>2.88</v>
      </c>
      <c r="H147">
        <v>91.023269999999997</v>
      </c>
      <c r="Q147">
        <v>25.7027</v>
      </c>
      <c r="R147">
        <f t="shared" si="2"/>
        <v>80.564300000000003</v>
      </c>
    </row>
    <row r="148" spans="1:18" x14ac:dyDescent="0.15">
      <c r="A148">
        <v>2.9</v>
      </c>
      <c r="B148">
        <v>24.251799999999999</v>
      </c>
      <c r="C148">
        <v>2.9</v>
      </c>
      <c r="D148">
        <v>113.538</v>
      </c>
      <c r="E148" s="7">
        <v>2.9</v>
      </c>
      <c r="F148" s="7">
        <v>24.772500000000001</v>
      </c>
      <c r="G148">
        <v>2.9</v>
      </c>
      <c r="H148">
        <v>98.790689999999998</v>
      </c>
      <c r="Q148">
        <v>26.3063</v>
      </c>
      <c r="R148">
        <f t="shared" si="2"/>
        <v>87.231699999999989</v>
      </c>
    </row>
    <row r="149" spans="1:18" x14ac:dyDescent="0.15">
      <c r="A149">
        <v>2.92</v>
      </c>
      <c r="B149">
        <v>27.815899999999999</v>
      </c>
      <c r="C149">
        <v>2.92</v>
      </c>
      <c r="D149">
        <v>120.307</v>
      </c>
      <c r="E149" s="7">
        <v>2.92</v>
      </c>
      <c r="F149" s="7">
        <v>26.872779999999999</v>
      </c>
      <c r="G149">
        <v>2.92</v>
      </c>
      <c r="H149">
        <v>106.15170999999999</v>
      </c>
      <c r="Q149">
        <v>27.251000000000001</v>
      </c>
      <c r="R149">
        <f t="shared" si="2"/>
        <v>93.055999999999997</v>
      </c>
    </row>
    <row r="150" spans="1:18" x14ac:dyDescent="0.15">
      <c r="A150">
        <v>2.94</v>
      </c>
      <c r="B150">
        <v>31.605399999999999</v>
      </c>
      <c r="C150">
        <v>2.94</v>
      </c>
      <c r="D150">
        <v>126.411</v>
      </c>
      <c r="E150" s="7">
        <v>2.94</v>
      </c>
      <c r="F150" s="7">
        <v>29.467549999999999</v>
      </c>
      <c r="G150">
        <v>2.94</v>
      </c>
      <c r="H150">
        <v>112.93944999999999</v>
      </c>
      <c r="Q150">
        <v>28.453299999999999</v>
      </c>
      <c r="R150">
        <f t="shared" si="2"/>
        <v>97.957700000000003</v>
      </c>
    </row>
    <row r="151" spans="1:18" x14ac:dyDescent="0.15">
      <c r="A151">
        <v>2.96</v>
      </c>
      <c r="B151">
        <v>35.506900000000002</v>
      </c>
      <c r="C151">
        <v>2.96</v>
      </c>
      <c r="D151">
        <v>131.68700000000001</v>
      </c>
      <c r="E151" s="7">
        <v>2.96</v>
      </c>
      <c r="F151" s="7">
        <v>32.411799999999999</v>
      </c>
      <c r="G151">
        <v>2.96</v>
      </c>
      <c r="H151">
        <v>118.99427</v>
      </c>
      <c r="Q151">
        <v>29.816500000000001</v>
      </c>
      <c r="R151">
        <f t="shared" si="2"/>
        <v>101.87050000000001</v>
      </c>
    </row>
    <row r="152" spans="1:18" x14ac:dyDescent="0.15">
      <c r="A152">
        <v>2.98</v>
      </c>
      <c r="B152">
        <v>39.3996</v>
      </c>
      <c r="C152">
        <v>2.98</v>
      </c>
      <c r="D152">
        <v>135.98599999999999</v>
      </c>
      <c r="E152" s="7">
        <v>2.98</v>
      </c>
      <c r="F152" s="7">
        <v>35.544739999999997</v>
      </c>
      <c r="G152">
        <v>2.98</v>
      </c>
      <c r="H152">
        <v>124.15958000000001</v>
      </c>
      <c r="Q152">
        <v>31.2423</v>
      </c>
      <c r="R152">
        <f t="shared" si="2"/>
        <v>104.74369999999999</v>
      </c>
    </row>
    <row r="153" spans="1:18" x14ac:dyDescent="0.15">
      <c r="A153">
        <v>3</v>
      </c>
      <c r="B153">
        <v>43.161999999999999</v>
      </c>
      <c r="C153">
        <v>3</v>
      </c>
      <c r="D153">
        <v>139.184</v>
      </c>
      <c r="E153" s="7">
        <v>3</v>
      </c>
      <c r="F153" s="7">
        <v>38.748480000000001</v>
      </c>
      <c r="G153">
        <v>3</v>
      </c>
      <c r="H153">
        <v>128.30636999999999</v>
      </c>
      <c r="Q153">
        <v>32.637500000000003</v>
      </c>
      <c r="R153">
        <f t="shared" si="2"/>
        <v>106.54649999999999</v>
      </c>
    </row>
    <row r="154" spans="1:18" x14ac:dyDescent="0.15">
      <c r="A154">
        <v>3.02</v>
      </c>
      <c r="B154">
        <v>46.771999999999998</v>
      </c>
      <c r="C154">
        <v>3.02</v>
      </c>
      <c r="D154">
        <v>141.28200000000001</v>
      </c>
      <c r="E154" s="7">
        <v>3.02</v>
      </c>
      <c r="F154" s="7">
        <v>42.006659999999997</v>
      </c>
      <c r="G154">
        <v>3.02</v>
      </c>
      <c r="H154">
        <v>131.39345</v>
      </c>
      <c r="Q154">
        <v>34.007800000000003</v>
      </c>
      <c r="R154">
        <f t="shared" si="2"/>
        <v>107.27420000000001</v>
      </c>
    </row>
    <row r="155" spans="1:18" x14ac:dyDescent="0.15">
      <c r="A155">
        <v>3.04</v>
      </c>
      <c r="B155">
        <v>50.3523</v>
      </c>
      <c r="C155">
        <v>3.04</v>
      </c>
      <c r="D155">
        <v>142.459</v>
      </c>
      <c r="E155" s="7">
        <v>3.04</v>
      </c>
      <c r="F155" s="7">
        <v>45.568750000000001</v>
      </c>
      <c r="G155">
        <v>3.04</v>
      </c>
      <c r="H155">
        <v>133.63983999999999</v>
      </c>
      <c r="Q155">
        <v>35.488599999999998</v>
      </c>
      <c r="R155">
        <f t="shared" si="2"/>
        <v>106.97040000000001</v>
      </c>
    </row>
    <row r="156" spans="1:18" x14ac:dyDescent="0.15">
      <c r="A156">
        <v>3.06</v>
      </c>
      <c r="B156">
        <v>53.955100000000002</v>
      </c>
      <c r="C156">
        <v>3.06</v>
      </c>
      <c r="D156">
        <v>142.85599999999999</v>
      </c>
      <c r="E156" s="7">
        <v>3.06</v>
      </c>
      <c r="F156" s="7">
        <v>49.609070000000003</v>
      </c>
      <c r="G156">
        <v>3.06</v>
      </c>
      <c r="H156">
        <v>135.18118999999999</v>
      </c>
      <c r="Q156">
        <v>37.129600000000003</v>
      </c>
      <c r="R156">
        <f t="shared" si="2"/>
        <v>105.72639999999998</v>
      </c>
    </row>
    <row r="157" spans="1:18" x14ac:dyDescent="0.15">
      <c r="A157">
        <v>3.08</v>
      </c>
      <c r="B157">
        <v>57.4739</v>
      </c>
      <c r="C157">
        <v>3.08</v>
      </c>
      <c r="D157">
        <v>142.49199999999999</v>
      </c>
      <c r="E157" s="7">
        <v>3.08</v>
      </c>
      <c r="F157" s="7">
        <v>54.119079999999997</v>
      </c>
      <c r="G157">
        <v>3.08</v>
      </c>
      <c r="H157">
        <v>135.9958</v>
      </c>
      <c r="Q157">
        <v>38.83</v>
      </c>
      <c r="R157">
        <f t="shared" si="2"/>
        <v>103.66199999999999</v>
      </c>
    </row>
    <row r="158" spans="1:18" x14ac:dyDescent="0.15">
      <c r="A158">
        <v>3.1</v>
      </c>
      <c r="B158">
        <v>60.7515</v>
      </c>
      <c r="C158">
        <v>3.1</v>
      </c>
      <c r="D158">
        <v>141.36799999999999</v>
      </c>
      <c r="E158" s="7">
        <v>3.1</v>
      </c>
      <c r="F158" s="7">
        <v>59.013550000000002</v>
      </c>
      <c r="G158">
        <v>3.1</v>
      </c>
      <c r="H158">
        <v>136.09201999999999</v>
      </c>
      <c r="Q158">
        <v>40.464599999999997</v>
      </c>
      <c r="R158">
        <f t="shared" si="2"/>
        <v>100.9034</v>
      </c>
    </row>
    <row r="159" spans="1:18" x14ac:dyDescent="0.15">
      <c r="A159">
        <v>3.12</v>
      </c>
      <c r="B159">
        <v>63.598199999999999</v>
      </c>
      <c r="C159">
        <v>3.12</v>
      </c>
      <c r="D159">
        <v>139.476</v>
      </c>
      <c r="E159" s="7">
        <v>3.12</v>
      </c>
      <c r="F159" s="7">
        <v>64.001710000000003</v>
      </c>
      <c r="G159">
        <v>3.12</v>
      </c>
      <c r="H159">
        <v>135.43794</v>
      </c>
      <c r="Q159">
        <v>41.904499999999999</v>
      </c>
      <c r="R159">
        <f t="shared" si="2"/>
        <v>97.5715</v>
      </c>
    </row>
    <row r="160" spans="1:18" x14ac:dyDescent="0.15">
      <c r="A160">
        <v>3.14</v>
      </c>
      <c r="B160">
        <v>65.798599999999993</v>
      </c>
      <c r="C160">
        <v>3.14</v>
      </c>
      <c r="D160">
        <v>136.80099999999999</v>
      </c>
      <c r="E160" s="7">
        <v>3.14</v>
      </c>
      <c r="F160" s="7">
        <v>68.666290000000004</v>
      </c>
      <c r="G160">
        <v>3.14</v>
      </c>
      <c r="H160">
        <v>134.00922</v>
      </c>
      <c r="Q160">
        <v>43.019599999999997</v>
      </c>
      <c r="R160">
        <f t="shared" si="2"/>
        <v>93.781399999999991</v>
      </c>
    </row>
    <row r="161" spans="1:19" x14ac:dyDescent="0.15">
      <c r="A161">
        <v>3.16</v>
      </c>
      <c r="B161">
        <v>67.134299999999996</v>
      </c>
      <c r="C161">
        <v>3.16</v>
      </c>
      <c r="D161">
        <v>133.32400000000001</v>
      </c>
      <c r="E161" s="7">
        <v>3.16</v>
      </c>
      <c r="F161" s="7">
        <v>72.510580000000004</v>
      </c>
      <c r="G161">
        <v>3.16</v>
      </c>
      <c r="H161">
        <v>131.76571000000001</v>
      </c>
      <c r="Q161">
        <v>43.692700000000002</v>
      </c>
      <c r="R161">
        <f t="shared" si="2"/>
        <v>89.63130000000001</v>
      </c>
    </row>
    <row r="162" spans="1:19" x14ac:dyDescent="0.15">
      <c r="A162">
        <v>3.18</v>
      </c>
      <c r="B162">
        <v>67.400700000000001</v>
      </c>
      <c r="C162">
        <v>3.18</v>
      </c>
      <c r="D162">
        <v>129.03200000000001</v>
      </c>
      <c r="E162" s="7">
        <v>3.18</v>
      </c>
      <c r="F162" s="7">
        <v>75.024159999999995</v>
      </c>
      <c r="G162">
        <v>3.18</v>
      </c>
      <c r="H162">
        <v>128.67490000000001</v>
      </c>
      <c r="Q162">
        <v>43.823999999999998</v>
      </c>
      <c r="R162">
        <f t="shared" si="2"/>
        <v>85.208000000000013</v>
      </c>
    </row>
    <row r="163" spans="1:19" x14ac:dyDescent="0.15">
      <c r="A163">
        <v>3.2</v>
      </c>
      <c r="B163">
        <v>66.558499999999995</v>
      </c>
      <c r="C163">
        <v>3.2</v>
      </c>
      <c r="D163">
        <v>124.048</v>
      </c>
      <c r="E163" s="7">
        <v>3.2</v>
      </c>
      <c r="F163" s="7">
        <v>75.818060000000003</v>
      </c>
      <c r="G163">
        <v>3.2</v>
      </c>
      <c r="H163">
        <v>124.79682</v>
      </c>
      <c r="Q163">
        <v>43.460799999999999</v>
      </c>
      <c r="R163">
        <f t="shared" si="2"/>
        <v>80.587199999999996</v>
      </c>
    </row>
    <row r="164" spans="1:19" x14ac:dyDescent="0.15">
      <c r="A164">
        <v>3.22</v>
      </c>
      <c r="B164">
        <v>64.754400000000004</v>
      </c>
      <c r="C164">
        <v>3.22</v>
      </c>
      <c r="D164">
        <v>118.649</v>
      </c>
      <c r="E164" s="7">
        <v>3.22</v>
      </c>
      <c r="F164" s="7">
        <v>74.859059999999999</v>
      </c>
      <c r="G164">
        <v>3.22</v>
      </c>
      <c r="H164">
        <v>120.47332</v>
      </c>
      <c r="Q164">
        <v>42.788800000000002</v>
      </c>
      <c r="R164">
        <f t="shared" si="2"/>
        <v>75.860199999999992</v>
      </c>
    </row>
    <row r="165" spans="1:19" x14ac:dyDescent="0.15">
      <c r="A165">
        <v>3.24</v>
      </c>
      <c r="B165">
        <v>62.028300000000002</v>
      </c>
      <c r="C165">
        <v>3.24</v>
      </c>
      <c r="D165">
        <v>112.95699999999999</v>
      </c>
      <c r="E165" s="7">
        <v>3.24</v>
      </c>
      <c r="F165" s="7">
        <v>71.972250000000003</v>
      </c>
      <c r="G165">
        <v>3.24</v>
      </c>
      <c r="H165">
        <v>115.79116</v>
      </c>
      <c r="Q165">
        <v>41.835500000000003</v>
      </c>
      <c r="R165">
        <f t="shared" si="2"/>
        <v>71.121499999999997</v>
      </c>
    </row>
    <row r="166" spans="1:19" x14ac:dyDescent="0.15">
      <c r="A166">
        <v>3.26</v>
      </c>
      <c r="B166">
        <v>58.294400000000003</v>
      </c>
      <c r="C166">
        <v>3.26</v>
      </c>
      <c r="D166">
        <v>106.929</v>
      </c>
      <c r="E166" s="7">
        <v>3.26</v>
      </c>
      <c r="F166" s="7">
        <v>67.038799999999995</v>
      </c>
      <c r="G166">
        <v>3.26</v>
      </c>
      <c r="H166">
        <v>110.66995</v>
      </c>
      <c r="Q166">
        <v>40.478400000000001</v>
      </c>
      <c r="R166">
        <f t="shared" si="2"/>
        <v>66.450600000000009</v>
      </c>
    </row>
    <row r="167" spans="1:19" x14ac:dyDescent="0.15">
      <c r="A167">
        <v>3.28</v>
      </c>
      <c r="B167">
        <v>53.479399999999998</v>
      </c>
      <c r="C167">
        <v>3.28</v>
      </c>
      <c r="D167">
        <v>100.489</v>
      </c>
      <c r="E167" s="7">
        <v>3.28</v>
      </c>
      <c r="F167" s="7">
        <v>60.293900000000001</v>
      </c>
      <c r="G167">
        <v>3.28</v>
      </c>
      <c r="H167">
        <v>105.07008</v>
      </c>
      <c r="Q167">
        <v>38.601399999999998</v>
      </c>
      <c r="R167">
        <f t="shared" si="2"/>
        <v>61.887600000000006</v>
      </c>
    </row>
    <row r="168" spans="1:19" x14ac:dyDescent="0.15">
      <c r="A168">
        <v>3.3</v>
      </c>
      <c r="B168">
        <v>47.513500000000001</v>
      </c>
      <c r="C168">
        <v>3.3</v>
      </c>
      <c r="D168">
        <v>93.527799999999999</v>
      </c>
      <c r="E168" s="7">
        <v>3.3</v>
      </c>
      <c r="F168" s="7">
        <v>52.064070000000001</v>
      </c>
      <c r="G168">
        <v>3.3</v>
      </c>
      <c r="H168">
        <v>98.848659999999995</v>
      </c>
      <c r="Q168">
        <v>36.092199999999998</v>
      </c>
      <c r="R168">
        <f t="shared" si="2"/>
        <v>57.435600000000001</v>
      </c>
    </row>
    <row r="169" spans="1:19" x14ac:dyDescent="0.15">
      <c r="A169">
        <v>3.32</v>
      </c>
      <c r="B169">
        <v>40.340400000000002</v>
      </c>
      <c r="C169">
        <v>3.32</v>
      </c>
      <c r="D169">
        <v>85.9148</v>
      </c>
      <c r="E169" s="7">
        <v>3.32</v>
      </c>
      <c r="F169" s="7">
        <v>42.722380000000001</v>
      </c>
      <c r="G169">
        <v>3.32</v>
      </c>
      <c r="H169">
        <v>91.930149999999998</v>
      </c>
      <c r="Q169">
        <v>32.856699999999996</v>
      </c>
      <c r="R169">
        <f t="shared" si="2"/>
        <v>53.058100000000003</v>
      </c>
    </row>
    <row r="170" spans="1:19" x14ac:dyDescent="0.15">
      <c r="A170">
        <v>3.34</v>
      </c>
      <c r="B170">
        <v>32.216500000000003</v>
      </c>
      <c r="C170">
        <v>3.34</v>
      </c>
      <c r="D170">
        <v>77.804599999999994</v>
      </c>
      <c r="E170" s="7">
        <v>3.34</v>
      </c>
      <c r="F170" s="7">
        <v>32.605690000000003</v>
      </c>
      <c r="G170">
        <v>3.34</v>
      </c>
      <c r="H170">
        <v>84.342470000000006</v>
      </c>
      <c r="Q170">
        <v>29.098299999999998</v>
      </c>
      <c r="R170">
        <f t="shared" si="2"/>
        <v>48.706299999999999</v>
      </c>
    </row>
    <row r="171" spans="1:19" x14ac:dyDescent="0.15">
      <c r="A171">
        <v>3.36</v>
      </c>
      <c r="B171">
        <v>23.8201</v>
      </c>
      <c r="C171">
        <v>3.36</v>
      </c>
      <c r="D171">
        <v>69.749799999999993</v>
      </c>
      <c r="E171" s="7">
        <v>3.36</v>
      </c>
      <c r="F171" s="7">
        <v>22.646840000000001</v>
      </c>
      <c r="G171">
        <v>3.36</v>
      </c>
      <c r="H171">
        <v>76.865660000000005</v>
      </c>
      <c r="Q171">
        <v>25.377600000000001</v>
      </c>
      <c r="R171">
        <f t="shared" si="2"/>
        <v>44.372199999999992</v>
      </c>
    </row>
    <row r="172" spans="1:19" x14ac:dyDescent="0.15">
      <c r="A172">
        <v>3.38</v>
      </c>
      <c r="B172">
        <v>15.588200000000001</v>
      </c>
      <c r="C172">
        <v>3.38</v>
      </c>
      <c r="D172">
        <v>62.044600000000003</v>
      </c>
      <c r="E172" s="7">
        <v>3.38</v>
      </c>
      <c r="F172" s="7">
        <v>13.15752</v>
      </c>
      <c r="G172">
        <v>3.38</v>
      </c>
      <c r="H172">
        <v>69.760000000000005</v>
      </c>
      <c r="Q172">
        <v>21.946300000000001</v>
      </c>
      <c r="R172">
        <f t="shared" si="2"/>
        <v>40.098300000000002</v>
      </c>
    </row>
    <row r="173" spans="1:19" x14ac:dyDescent="0.15">
      <c r="A173">
        <v>3.4</v>
      </c>
      <c r="B173">
        <v>7.5545999999999998</v>
      </c>
      <c r="C173">
        <v>3.4</v>
      </c>
      <c r="D173">
        <v>54.57</v>
      </c>
      <c r="E173" s="7">
        <v>3.4</v>
      </c>
      <c r="F173" s="7">
        <v>3.9719799999999998</v>
      </c>
      <c r="G173">
        <v>3.4</v>
      </c>
      <c r="H173">
        <v>62.877099999999999</v>
      </c>
      <c r="Q173">
        <v>18.6477</v>
      </c>
      <c r="R173">
        <f t="shared" si="2"/>
        <v>35.9223</v>
      </c>
    </row>
    <row r="174" spans="1:19" x14ac:dyDescent="0.15">
      <c r="A174">
        <v>3.42</v>
      </c>
      <c r="B174">
        <v>-0.298736</v>
      </c>
      <c r="C174">
        <v>3.42</v>
      </c>
      <c r="D174">
        <v>47.155500000000004</v>
      </c>
      <c r="E174" s="7">
        <v>3.42</v>
      </c>
      <c r="F174" s="7">
        <v>-5.0608000000000004</v>
      </c>
      <c r="G174">
        <v>3.42</v>
      </c>
      <c r="H174">
        <v>56.095849999999999</v>
      </c>
      <c r="Q174">
        <v>15.315300000000001</v>
      </c>
      <c r="R174">
        <f t="shared" si="2"/>
        <v>31.840200000000003</v>
      </c>
      <c r="S174" s="1"/>
    </row>
    <row r="175" spans="1:19" x14ac:dyDescent="0.15">
      <c r="A175">
        <v>3.44</v>
      </c>
      <c r="B175">
        <v>-8.0436499999999995</v>
      </c>
      <c r="C175">
        <v>3.44</v>
      </c>
      <c r="D175">
        <v>39.587200000000003</v>
      </c>
      <c r="E175" s="7">
        <v>3.44</v>
      </c>
      <c r="F175" s="7">
        <v>-14.07992</v>
      </c>
      <c r="G175">
        <v>3.44</v>
      </c>
      <c r="H175" s="1">
        <v>49.201929999999997</v>
      </c>
      <c r="Q175">
        <v>11.782500000000001</v>
      </c>
      <c r="R175">
        <f t="shared" si="2"/>
        <v>27.804700000000004</v>
      </c>
    </row>
    <row r="176" spans="1:19" x14ac:dyDescent="0.15">
      <c r="A176">
        <v>3.46</v>
      </c>
      <c r="B176">
        <v>-15.5768</v>
      </c>
      <c r="C176">
        <v>3.46</v>
      </c>
      <c r="D176">
        <v>31.844899999999999</v>
      </c>
      <c r="E176" s="7">
        <v>3.46</v>
      </c>
      <c r="F176" s="7">
        <v>-22.931819999999998</v>
      </c>
      <c r="G176">
        <v>3.46</v>
      </c>
      <c r="H176">
        <v>42.109870000000001</v>
      </c>
      <c r="Q176">
        <v>8.0999599999999994</v>
      </c>
      <c r="R176">
        <f t="shared" si="2"/>
        <v>23.74494</v>
      </c>
    </row>
    <row r="177" spans="1:18" x14ac:dyDescent="0.15">
      <c r="A177">
        <v>3.48</v>
      </c>
      <c r="B177">
        <v>-22.474499999999999</v>
      </c>
      <c r="C177">
        <v>3.48</v>
      </c>
      <c r="D177">
        <v>24.250299999999999</v>
      </c>
      <c r="E177" s="7">
        <v>3.48</v>
      </c>
      <c r="F177" s="7">
        <v>-30.86889</v>
      </c>
      <c r="G177">
        <v>3.48</v>
      </c>
      <c r="H177">
        <v>35.270589999999999</v>
      </c>
      <c r="Q177">
        <v>4.6369100000000003</v>
      </c>
      <c r="R177">
        <f t="shared" si="2"/>
        <v>19.613389999999999</v>
      </c>
    </row>
    <row r="178" spans="1:18" x14ac:dyDescent="0.15">
      <c r="A178">
        <v>3.5</v>
      </c>
      <c r="B178">
        <v>-28.441600000000001</v>
      </c>
      <c r="C178">
        <v>3.5</v>
      </c>
      <c r="D178">
        <v>17.015999999999998</v>
      </c>
      <c r="E178" s="7">
        <v>3.5</v>
      </c>
      <c r="F178" s="7">
        <v>-37.475369999999998</v>
      </c>
      <c r="G178">
        <v>3.5</v>
      </c>
      <c r="H178">
        <v>28.88128</v>
      </c>
      <c r="Q178">
        <v>1.60914</v>
      </c>
      <c r="R178">
        <f t="shared" si="2"/>
        <v>15.406859999999998</v>
      </c>
    </row>
    <row r="179" spans="1:18" x14ac:dyDescent="0.15">
      <c r="A179">
        <v>3.52</v>
      </c>
      <c r="B179">
        <v>-33.439399999999999</v>
      </c>
      <c r="C179">
        <v>3.52</v>
      </c>
      <c r="D179">
        <v>10.111800000000001</v>
      </c>
      <c r="E179" s="7">
        <v>3.52</v>
      </c>
      <c r="F179" s="7">
        <v>-42.713430000000002</v>
      </c>
      <c r="G179">
        <v>3.52</v>
      </c>
      <c r="H179">
        <v>22.862570000000002</v>
      </c>
      <c r="Q179">
        <v>-1.02684</v>
      </c>
      <c r="R179">
        <f t="shared" si="2"/>
        <v>11.138640000000001</v>
      </c>
    </row>
    <row r="180" spans="1:18" x14ac:dyDescent="0.15">
      <c r="A180">
        <v>3.54</v>
      </c>
      <c r="B180">
        <v>-37.4651</v>
      </c>
      <c r="C180">
        <v>3.54</v>
      </c>
      <c r="D180">
        <v>3.4843500000000001</v>
      </c>
      <c r="E180" s="7">
        <v>3.54</v>
      </c>
      <c r="F180" s="7">
        <v>-46.628979999999999</v>
      </c>
      <c r="G180">
        <v>3.54</v>
      </c>
      <c r="H180">
        <v>17.186900000000001</v>
      </c>
      <c r="Q180">
        <v>-3.3335499999999998</v>
      </c>
      <c r="R180">
        <f t="shared" si="2"/>
        <v>6.8178999999999998</v>
      </c>
    </row>
    <row r="181" spans="1:18" x14ac:dyDescent="0.15">
      <c r="A181">
        <v>3.56</v>
      </c>
      <c r="B181">
        <v>-40.5503</v>
      </c>
      <c r="C181">
        <v>3.56</v>
      </c>
      <c r="D181">
        <v>-2.9384100000000002</v>
      </c>
      <c r="E181" s="7">
        <v>3.56</v>
      </c>
      <c r="F181" s="7">
        <v>-49.510210000000001</v>
      </c>
      <c r="G181">
        <v>3.56</v>
      </c>
      <c r="H181">
        <v>11.750920000000001</v>
      </c>
      <c r="Q181">
        <v>-5.3874899999999997</v>
      </c>
      <c r="R181">
        <f t="shared" si="2"/>
        <v>2.4490799999999995</v>
      </c>
    </row>
    <row r="182" spans="1:18" x14ac:dyDescent="0.15">
      <c r="A182">
        <v>3.58</v>
      </c>
      <c r="B182">
        <v>-42.767299999999999</v>
      </c>
      <c r="C182">
        <v>3.58</v>
      </c>
      <c r="D182">
        <v>-9.2439</v>
      </c>
      <c r="E182" s="7">
        <v>3.58</v>
      </c>
      <c r="F182" s="7">
        <v>-51.572569999999999</v>
      </c>
      <c r="G182">
        <v>3.58</v>
      </c>
      <c r="H182">
        <v>6.4711400000000001</v>
      </c>
      <c r="Q182">
        <v>-7.2759900000000002</v>
      </c>
      <c r="R182">
        <f t="shared" si="2"/>
        <v>-1.9679099999999998</v>
      </c>
    </row>
    <row r="183" spans="1:18" x14ac:dyDescent="0.15">
      <c r="A183">
        <v>3.6</v>
      </c>
      <c r="B183">
        <v>-44.197600000000001</v>
      </c>
      <c r="C183">
        <v>3.6</v>
      </c>
      <c r="D183">
        <v>-15.4956</v>
      </c>
      <c r="E183" s="7">
        <v>3.6</v>
      </c>
      <c r="F183" s="7">
        <v>-52.767139999999998</v>
      </c>
      <c r="G183">
        <v>3.6</v>
      </c>
      <c r="H183">
        <v>1.26448</v>
      </c>
      <c r="Q183">
        <v>-9.0600699999999996</v>
      </c>
      <c r="R183">
        <f t="shared" si="2"/>
        <v>-6.43553</v>
      </c>
    </row>
    <row r="184" spans="1:18" x14ac:dyDescent="0.15">
      <c r="A184">
        <v>3.62</v>
      </c>
      <c r="B184">
        <v>-44.851900000000001</v>
      </c>
      <c r="C184">
        <v>3.62</v>
      </c>
      <c r="D184">
        <v>-21.651700000000002</v>
      </c>
      <c r="E184" s="7">
        <v>3.62</v>
      </c>
      <c r="F184" s="7">
        <v>-52.834130000000002</v>
      </c>
      <c r="G184">
        <v>3.62</v>
      </c>
      <c r="H184">
        <v>-3.8464800000000001</v>
      </c>
      <c r="Q184">
        <v>-10.703099999999999</v>
      </c>
      <c r="R184">
        <f t="shared" si="2"/>
        <v>-10.948600000000003</v>
      </c>
    </row>
    <row r="185" spans="1:18" x14ac:dyDescent="0.15">
      <c r="A185">
        <v>3.64</v>
      </c>
      <c r="B185">
        <v>-44.703699999999998</v>
      </c>
      <c r="C185">
        <v>3.64</v>
      </c>
      <c r="D185">
        <v>-27.604199999999999</v>
      </c>
      <c r="E185" s="7">
        <v>3.64</v>
      </c>
      <c r="F185" s="7">
        <v>-51.518250000000002</v>
      </c>
      <c r="G185">
        <v>3.64</v>
      </c>
      <c r="H185">
        <v>-8.7110900000000004</v>
      </c>
      <c r="Q185">
        <v>-12.122299999999999</v>
      </c>
      <c r="R185">
        <f t="shared" si="2"/>
        <v>-15.4819</v>
      </c>
    </row>
    <row r="186" spans="1:18" x14ac:dyDescent="0.15">
      <c r="A186">
        <v>3.66</v>
      </c>
      <c r="B186">
        <v>-43.823099999999997</v>
      </c>
      <c r="C186">
        <v>3.66</v>
      </c>
      <c r="D186">
        <v>-33.322699999999998</v>
      </c>
      <c r="E186" s="7">
        <v>3.66</v>
      </c>
      <c r="F186" s="7">
        <v>-48.967919999999999</v>
      </c>
      <c r="G186">
        <v>3.66</v>
      </c>
      <c r="H186">
        <v>-13.35224</v>
      </c>
      <c r="Q186">
        <v>-13.329700000000001</v>
      </c>
      <c r="R186">
        <f t="shared" si="2"/>
        <v>-19.992999999999995</v>
      </c>
    </row>
    <row r="187" spans="1:18" x14ac:dyDescent="0.15">
      <c r="A187">
        <v>3.68</v>
      </c>
      <c r="B187">
        <v>-42.332900000000002</v>
      </c>
      <c r="C187">
        <v>3.68</v>
      </c>
      <c r="D187">
        <v>-38.817100000000003</v>
      </c>
      <c r="E187" s="7">
        <v>3.68</v>
      </c>
      <c r="F187" s="7">
        <v>-45.547989999999999</v>
      </c>
      <c r="G187">
        <v>3.68</v>
      </c>
      <c r="H187">
        <v>-17.77327</v>
      </c>
      <c r="Q187">
        <v>-14.382199999999999</v>
      </c>
      <c r="R187">
        <f t="shared" si="2"/>
        <v>-24.434900000000006</v>
      </c>
    </row>
    <row r="188" spans="1:18" x14ac:dyDescent="0.15">
      <c r="A188">
        <v>3.7</v>
      </c>
      <c r="B188">
        <v>-40.368000000000002</v>
      </c>
      <c r="C188">
        <v>3.7</v>
      </c>
      <c r="D188">
        <v>-44.098500000000001</v>
      </c>
      <c r="E188" s="7">
        <v>3.7</v>
      </c>
      <c r="F188" s="7">
        <v>-41.698920000000001</v>
      </c>
      <c r="G188">
        <v>3.7</v>
      </c>
      <c r="H188">
        <v>-22.012409999999999</v>
      </c>
      <c r="Q188">
        <v>-15.337300000000001</v>
      </c>
      <c r="R188">
        <f t="shared" si="2"/>
        <v>-28.761200000000002</v>
      </c>
    </row>
    <row r="189" spans="1:18" x14ac:dyDescent="0.15">
      <c r="A189">
        <v>3.72</v>
      </c>
      <c r="B189">
        <v>-38.094700000000003</v>
      </c>
      <c r="C189">
        <v>3.72</v>
      </c>
      <c r="D189">
        <v>-49.198300000000003</v>
      </c>
      <c r="E189" s="7">
        <v>3.72</v>
      </c>
      <c r="F189" s="7">
        <v>-37.678420000000003</v>
      </c>
      <c r="G189">
        <v>3.72</v>
      </c>
      <c r="H189">
        <v>-26.109349999999999</v>
      </c>
      <c r="Q189">
        <v>-16.268799999999999</v>
      </c>
      <c r="R189">
        <f t="shared" si="2"/>
        <v>-32.929500000000004</v>
      </c>
    </row>
    <row r="190" spans="1:18" x14ac:dyDescent="0.15">
      <c r="A190">
        <v>3.74</v>
      </c>
      <c r="B190">
        <v>-35.702800000000003</v>
      </c>
      <c r="C190">
        <v>3.74</v>
      </c>
      <c r="D190">
        <v>-54.1629</v>
      </c>
      <c r="E190" s="7">
        <v>3.74</v>
      </c>
      <c r="F190" s="7">
        <v>-33.634320000000002</v>
      </c>
      <c r="G190">
        <v>3.74</v>
      </c>
      <c r="H190">
        <v>-30.135629999999999</v>
      </c>
      <c r="Q190">
        <v>-17.255700000000001</v>
      </c>
      <c r="R190">
        <f t="shared" si="2"/>
        <v>-36.907200000000003</v>
      </c>
    </row>
    <row r="191" spans="1:18" x14ac:dyDescent="0.15">
      <c r="A191">
        <v>3.76</v>
      </c>
      <c r="B191">
        <v>-33.3797</v>
      </c>
      <c r="C191">
        <v>3.76</v>
      </c>
      <c r="D191">
        <v>-59.033099999999997</v>
      </c>
      <c r="E191" s="7">
        <v>3.76</v>
      </c>
      <c r="F191" s="7">
        <v>-29.732330000000001</v>
      </c>
      <c r="G191">
        <v>3.76</v>
      </c>
      <c r="H191">
        <v>-34.148400000000002</v>
      </c>
      <c r="Q191">
        <v>-18.360900000000001</v>
      </c>
      <c r="R191">
        <f t="shared" si="2"/>
        <v>-40.672199999999997</v>
      </c>
    </row>
    <row r="192" spans="1:18" x14ac:dyDescent="0.15">
      <c r="A192">
        <v>3.78</v>
      </c>
      <c r="B192">
        <v>-31.237200000000001</v>
      </c>
      <c r="C192">
        <v>3.78</v>
      </c>
      <c r="D192">
        <v>-63.781999999999996</v>
      </c>
      <c r="E192" s="7">
        <v>3.78</v>
      </c>
      <c r="F192" s="7">
        <v>-26.18552</v>
      </c>
      <c r="G192">
        <v>3.78</v>
      </c>
      <c r="H192">
        <v>-38.152160000000002</v>
      </c>
      <c r="Q192">
        <v>-19.572900000000001</v>
      </c>
      <c r="R192">
        <f t="shared" si="2"/>
        <v>-44.209099999999992</v>
      </c>
    </row>
    <row r="193" spans="1:19" x14ac:dyDescent="0.15">
      <c r="A193">
        <v>3.8</v>
      </c>
      <c r="B193">
        <v>-29.281300000000002</v>
      </c>
      <c r="C193">
        <v>3.8</v>
      </c>
      <c r="D193">
        <v>-68.293800000000005</v>
      </c>
      <c r="E193" s="7">
        <v>3.8</v>
      </c>
      <c r="F193" s="7">
        <v>-23.16375</v>
      </c>
      <c r="G193">
        <v>3.8</v>
      </c>
      <c r="H193">
        <v>-42.026710000000001</v>
      </c>
      <c r="Q193">
        <v>-20.796600000000002</v>
      </c>
      <c r="R193">
        <f t="shared" si="2"/>
        <v>-47.497200000000007</v>
      </c>
    </row>
    <row r="194" spans="1:19" x14ac:dyDescent="0.15">
      <c r="A194">
        <v>3.82</v>
      </c>
      <c r="B194">
        <v>-27.478400000000001</v>
      </c>
      <c r="C194">
        <v>3.82</v>
      </c>
      <c r="D194">
        <v>-72.438900000000004</v>
      </c>
      <c r="E194" s="7">
        <v>3.82</v>
      </c>
      <c r="F194" s="7">
        <v>-20.871490000000001</v>
      </c>
      <c r="G194">
        <v>3.82</v>
      </c>
      <c r="H194">
        <v>-45.661450000000002</v>
      </c>
      <c r="Q194">
        <v>-21.9344</v>
      </c>
      <c r="R194">
        <f t="shared" si="2"/>
        <v>-50.504500000000007</v>
      </c>
    </row>
    <row r="195" spans="1:19" x14ac:dyDescent="0.15">
      <c r="A195">
        <v>3.84</v>
      </c>
      <c r="B195">
        <v>-25.846299999999999</v>
      </c>
      <c r="C195">
        <v>3.84</v>
      </c>
      <c r="D195">
        <v>-76.168599999999998</v>
      </c>
      <c r="E195" s="7">
        <v>3.84</v>
      </c>
      <c r="F195" s="7">
        <v>-19.491330000000001</v>
      </c>
      <c r="G195">
        <v>3.84</v>
      </c>
      <c r="H195">
        <v>-49.005009999999999</v>
      </c>
      <c r="Q195">
        <v>-22.973199999999999</v>
      </c>
      <c r="R195">
        <f t="shared" si="2"/>
        <v>-53.195399999999999</v>
      </c>
    </row>
    <row r="196" spans="1:19" x14ac:dyDescent="0.15">
      <c r="A196">
        <v>3.86</v>
      </c>
      <c r="B196">
        <v>-24.470500000000001</v>
      </c>
      <c r="C196">
        <v>3.86</v>
      </c>
      <c r="D196">
        <v>-79.531199999999998</v>
      </c>
      <c r="E196" s="7">
        <v>3.86</v>
      </c>
      <c r="F196" s="7">
        <v>-19.151589999999999</v>
      </c>
      <c r="G196">
        <v>3.86</v>
      </c>
      <c r="H196">
        <v>-52.141030000000001</v>
      </c>
      <c r="Q196">
        <v>-23.9863</v>
      </c>
      <c r="R196">
        <f t="shared" si="2"/>
        <v>-55.544899999999998</v>
      </c>
    </row>
    <row r="197" spans="1:19" x14ac:dyDescent="0.15">
      <c r="A197">
        <v>3.88</v>
      </c>
      <c r="B197">
        <v>-23.451799999999999</v>
      </c>
      <c r="C197">
        <v>3.88</v>
      </c>
      <c r="D197">
        <v>-82.617699999999999</v>
      </c>
      <c r="E197" s="7">
        <v>3.88</v>
      </c>
      <c r="F197" s="7">
        <v>-19.775870000000001</v>
      </c>
      <c r="G197">
        <v>3.88</v>
      </c>
      <c r="H197">
        <v>-55.154330000000002</v>
      </c>
      <c r="Q197">
        <v>-25.067599999999999</v>
      </c>
      <c r="R197">
        <f t="shared" ref="R197:R260" si="3">D197-Q197</f>
        <v>-57.5501</v>
      </c>
    </row>
    <row r="198" spans="1:19" x14ac:dyDescent="0.15">
      <c r="A198">
        <v>3.9</v>
      </c>
      <c r="B198">
        <v>-22.886299999999999</v>
      </c>
      <c r="C198">
        <v>3.9</v>
      </c>
      <c r="D198">
        <v>-85.538899999999998</v>
      </c>
      <c r="E198" s="7">
        <v>3.9</v>
      </c>
      <c r="F198" s="7">
        <v>-21.195979999999999</v>
      </c>
      <c r="G198">
        <v>3.9</v>
      </c>
      <c r="H198">
        <v>-58.170200000000001</v>
      </c>
      <c r="Q198">
        <v>-26.306999999999999</v>
      </c>
      <c r="R198">
        <f t="shared" si="3"/>
        <v>-59.231899999999996</v>
      </c>
    </row>
    <row r="199" spans="1:19" x14ac:dyDescent="0.15">
      <c r="A199">
        <v>3.92</v>
      </c>
      <c r="B199">
        <v>-22.866199999999999</v>
      </c>
      <c r="C199">
        <v>3.92</v>
      </c>
      <c r="D199">
        <v>-88.424000000000007</v>
      </c>
      <c r="E199" s="7">
        <v>3.92</v>
      </c>
      <c r="F199" s="7">
        <v>-23.203119999999998</v>
      </c>
      <c r="G199">
        <v>3.92</v>
      </c>
      <c r="H199">
        <v>-61.310360000000003</v>
      </c>
      <c r="Q199">
        <v>-27.789200000000001</v>
      </c>
      <c r="R199">
        <f t="shared" si="3"/>
        <v>-60.634800000000006</v>
      </c>
    </row>
    <row r="200" spans="1:19" x14ac:dyDescent="0.15">
      <c r="A200">
        <v>3.94</v>
      </c>
      <c r="B200">
        <v>-23.470700000000001</v>
      </c>
      <c r="C200">
        <v>3.94</v>
      </c>
      <c r="D200">
        <v>-91.408900000000003</v>
      </c>
      <c r="E200" s="7">
        <v>3.94</v>
      </c>
      <c r="F200" s="7">
        <v>-25.646419999999999</v>
      </c>
      <c r="G200">
        <v>3.94</v>
      </c>
      <c r="H200">
        <v>-64.714860000000002</v>
      </c>
      <c r="Q200">
        <v>-29.584900000000001</v>
      </c>
      <c r="R200">
        <f t="shared" si="3"/>
        <v>-61.823999999999998</v>
      </c>
    </row>
    <row r="201" spans="1:19" x14ac:dyDescent="0.15">
      <c r="A201">
        <v>3.96</v>
      </c>
      <c r="B201">
        <v>-24.7532</v>
      </c>
      <c r="C201">
        <v>3.96</v>
      </c>
      <c r="D201">
        <v>-94.620699999999999</v>
      </c>
      <c r="E201" s="7">
        <v>3.96</v>
      </c>
      <c r="F201" s="7">
        <v>-28.44257</v>
      </c>
      <c r="G201">
        <v>3.96</v>
      </c>
      <c r="H201">
        <v>-68.501339999999999</v>
      </c>
      <c r="Q201">
        <v>-31.740300000000001</v>
      </c>
      <c r="R201">
        <f t="shared" si="3"/>
        <v>-62.880399999999995</v>
      </c>
      <c r="S201" s="1"/>
    </row>
    <row r="202" spans="1:19" x14ac:dyDescent="0.15">
      <c r="A202">
        <v>3.98</v>
      </c>
      <c r="B202">
        <v>-26.584900000000001</v>
      </c>
      <c r="C202">
        <v>3.98</v>
      </c>
      <c r="D202">
        <v>-98.016999999999996</v>
      </c>
      <c r="E202" s="7">
        <v>3.98</v>
      </c>
      <c r="F202" s="7">
        <v>-31.495010000000001</v>
      </c>
      <c r="G202">
        <v>3.98</v>
      </c>
      <c r="H202" s="1">
        <v>-72.670079999999999</v>
      </c>
      <c r="Q202">
        <v>-34.134500000000003</v>
      </c>
      <c r="R202">
        <f t="shared" si="3"/>
        <v>-63.882499999999993</v>
      </c>
    </row>
    <row r="203" spans="1:19" x14ac:dyDescent="0.15">
      <c r="A203">
        <v>4</v>
      </c>
      <c r="B203">
        <v>-28.607399999999998</v>
      </c>
      <c r="C203">
        <v>4</v>
      </c>
      <c r="D203">
        <v>-101.333</v>
      </c>
      <c r="E203" s="7">
        <v>4</v>
      </c>
      <c r="F203" s="7">
        <v>-34.436669999999999</v>
      </c>
      <c r="G203">
        <v>4</v>
      </c>
      <c r="H203">
        <v>-76.860249999999994</v>
      </c>
      <c r="Q203">
        <v>-36.456299999999999</v>
      </c>
      <c r="R203">
        <f t="shared" si="3"/>
        <v>-64.8767</v>
      </c>
    </row>
    <row r="204" spans="1:19" x14ac:dyDescent="0.15">
      <c r="A204">
        <v>4.0199999999999996</v>
      </c>
      <c r="B204">
        <v>-30.5532</v>
      </c>
      <c r="C204">
        <v>4.0199999999999996</v>
      </c>
      <c r="D204">
        <v>-104.39400000000001</v>
      </c>
      <c r="E204" s="7">
        <v>4.0199999999999996</v>
      </c>
      <c r="F204" s="7">
        <v>-37.112569999999998</v>
      </c>
      <c r="G204">
        <v>4.0199999999999996</v>
      </c>
      <c r="H204">
        <v>-80.891720000000007</v>
      </c>
      <c r="Q204">
        <v>-38.523800000000001</v>
      </c>
      <c r="R204">
        <f t="shared" si="3"/>
        <v>-65.870200000000011</v>
      </c>
    </row>
    <row r="205" spans="1:19" x14ac:dyDescent="0.15">
      <c r="A205">
        <v>4.04</v>
      </c>
      <c r="B205">
        <v>-32.360999999999997</v>
      </c>
      <c r="C205">
        <v>4.04</v>
      </c>
      <c r="D205">
        <v>-107.221</v>
      </c>
      <c r="E205" s="7">
        <v>4.04</v>
      </c>
      <c r="F205" s="7">
        <v>-39.511270000000003</v>
      </c>
      <c r="G205">
        <v>4.04</v>
      </c>
      <c r="H205">
        <v>-84.796180000000007</v>
      </c>
      <c r="Q205">
        <v>-40.364600000000003</v>
      </c>
      <c r="R205">
        <f t="shared" si="3"/>
        <v>-66.856400000000008</v>
      </c>
    </row>
    <row r="206" spans="1:19" x14ac:dyDescent="0.15">
      <c r="A206">
        <v>4.0599999999999996</v>
      </c>
      <c r="B206">
        <v>-33.969099999999997</v>
      </c>
      <c r="C206">
        <v>4.0599999999999996</v>
      </c>
      <c r="D206">
        <v>-109.824</v>
      </c>
      <c r="E206" s="7">
        <v>4.0599999999999996</v>
      </c>
      <c r="F206" s="7">
        <v>-41.470880000000001</v>
      </c>
      <c r="G206">
        <v>4.0599999999999996</v>
      </c>
      <c r="H206">
        <v>-88.567220000000006</v>
      </c>
      <c r="Q206">
        <v>-41.985500000000002</v>
      </c>
      <c r="R206">
        <f t="shared" si="3"/>
        <v>-67.838499999999996</v>
      </c>
    </row>
    <row r="207" spans="1:19" x14ac:dyDescent="0.15">
      <c r="A207">
        <v>4.08</v>
      </c>
      <c r="B207">
        <v>-35.2639</v>
      </c>
      <c r="C207">
        <v>4.08</v>
      </c>
      <c r="D207">
        <v>-112.137</v>
      </c>
      <c r="E207" s="7">
        <v>4.08</v>
      </c>
      <c r="F207" s="7">
        <v>-42.709020000000002</v>
      </c>
      <c r="G207">
        <v>4.08</v>
      </c>
      <c r="H207">
        <v>-92.100610000000003</v>
      </c>
      <c r="Q207">
        <v>-43.322299999999998</v>
      </c>
      <c r="R207">
        <f t="shared" si="3"/>
        <v>-68.814700000000002</v>
      </c>
    </row>
    <row r="208" spans="1:19" x14ac:dyDescent="0.15">
      <c r="A208">
        <v>4.0999999999999996</v>
      </c>
      <c r="B208">
        <v>-36.201000000000001</v>
      </c>
      <c r="C208">
        <v>4.0999999999999996</v>
      </c>
      <c r="D208">
        <v>-114.149</v>
      </c>
      <c r="E208" s="7">
        <v>4.0999999999999996</v>
      </c>
      <c r="F208" s="7">
        <v>-43.109529999999999</v>
      </c>
      <c r="G208">
        <v>4.0999999999999996</v>
      </c>
      <c r="H208">
        <v>-95.361869999999996</v>
      </c>
      <c r="Q208">
        <v>-44.362200000000001</v>
      </c>
      <c r="R208">
        <f t="shared" si="3"/>
        <v>-69.786799999999999</v>
      </c>
    </row>
    <row r="209" spans="1:18" x14ac:dyDescent="0.15">
      <c r="A209">
        <v>4.12</v>
      </c>
      <c r="B209">
        <v>-36.830500000000001</v>
      </c>
      <c r="C209">
        <v>4.12</v>
      </c>
      <c r="D209">
        <v>-115.928</v>
      </c>
      <c r="E209" s="7">
        <v>4.12</v>
      </c>
      <c r="F209" s="7">
        <v>-42.807090000000002</v>
      </c>
      <c r="G209">
        <v>4.12</v>
      </c>
      <c r="H209">
        <v>-98.422499999999999</v>
      </c>
      <c r="Q209">
        <v>-45.164999999999999</v>
      </c>
      <c r="R209">
        <f t="shared" si="3"/>
        <v>-70.763000000000005</v>
      </c>
    </row>
    <row r="210" spans="1:18" x14ac:dyDescent="0.15">
      <c r="A210">
        <v>4.1399999999999997</v>
      </c>
      <c r="B210">
        <v>-37.226900000000001</v>
      </c>
      <c r="C210">
        <v>4.1399999999999997</v>
      </c>
      <c r="D210">
        <v>-117.551</v>
      </c>
      <c r="E210" s="7">
        <v>4.1399999999999997</v>
      </c>
      <c r="F210" s="7">
        <v>-42.031979999999997</v>
      </c>
      <c r="G210">
        <v>4.1399999999999997</v>
      </c>
      <c r="H210">
        <v>-101.33593</v>
      </c>
      <c r="Q210">
        <v>-45.7958</v>
      </c>
      <c r="R210">
        <f t="shared" si="3"/>
        <v>-71.755200000000002</v>
      </c>
    </row>
    <row r="211" spans="1:18" x14ac:dyDescent="0.15">
      <c r="A211">
        <v>4.16</v>
      </c>
      <c r="B211">
        <v>-37.476599999999998</v>
      </c>
      <c r="C211">
        <v>4.16</v>
      </c>
      <c r="D211">
        <v>-119.105</v>
      </c>
      <c r="E211" s="7">
        <v>4.16</v>
      </c>
      <c r="F211" s="7">
        <v>-41.066830000000003</v>
      </c>
      <c r="G211">
        <v>4.16</v>
      </c>
      <c r="H211">
        <v>-104.19189</v>
      </c>
      <c r="Q211">
        <v>-46.319600000000001</v>
      </c>
      <c r="R211">
        <f t="shared" si="3"/>
        <v>-72.78540000000001</v>
      </c>
    </row>
    <row r="212" spans="1:18" x14ac:dyDescent="0.15">
      <c r="A212">
        <v>4.18</v>
      </c>
      <c r="B212">
        <v>-37.674599999999998</v>
      </c>
      <c r="C212">
        <v>4.18</v>
      </c>
      <c r="D212">
        <v>-120.679</v>
      </c>
      <c r="E212" s="7">
        <v>4.18</v>
      </c>
      <c r="F212" s="7">
        <v>-40.135019999999997</v>
      </c>
      <c r="G212">
        <v>4.18</v>
      </c>
      <c r="H212">
        <v>-107.06451</v>
      </c>
      <c r="Q212">
        <v>-46.805100000000003</v>
      </c>
      <c r="R212">
        <f t="shared" si="3"/>
        <v>-73.873899999999992</v>
      </c>
    </row>
    <row r="213" spans="1:18" x14ac:dyDescent="0.15">
      <c r="A213">
        <v>4.2</v>
      </c>
      <c r="B213">
        <v>-37.917999999999999</v>
      </c>
      <c r="C213">
        <v>4.2</v>
      </c>
      <c r="D213">
        <v>-122.361</v>
      </c>
      <c r="E213" s="7">
        <v>4.2</v>
      </c>
      <c r="F213" s="7">
        <v>-39.443350000000002</v>
      </c>
      <c r="G213">
        <v>4.2</v>
      </c>
      <c r="H213">
        <v>-110.04770000000001</v>
      </c>
      <c r="Q213">
        <v>-47.320700000000002</v>
      </c>
      <c r="R213">
        <f t="shared" si="3"/>
        <v>-75.040300000000002</v>
      </c>
    </row>
    <row r="214" spans="1:18" x14ac:dyDescent="0.15">
      <c r="A214">
        <v>4.22</v>
      </c>
      <c r="B214">
        <v>-38.307600000000001</v>
      </c>
      <c r="C214">
        <v>4.22</v>
      </c>
      <c r="D214">
        <v>-124.235</v>
      </c>
      <c r="E214" s="7">
        <v>4.22</v>
      </c>
      <c r="F214" s="7">
        <v>-39.093240000000002</v>
      </c>
      <c r="G214">
        <v>4.22</v>
      </c>
      <c r="H214">
        <v>-113.21214999999999</v>
      </c>
      <c r="Q214">
        <v>-47.9345</v>
      </c>
      <c r="R214">
        <f t="shared" si="3"/>
        <v>-76.3005</v>
      </c>
    </row>
    <row r="215" spans="1:18" x14ac:dyDescent="0.15">
      <c r="A215">
        <v>4.24</v>
      </c>
      <c r="B215">
        <v>-38.950499999999998</v>
      </c>
      <c r="C215">
        <v>4.24</v>
      </c>
      <c r="D215">
        <v>-126.38200000000001</v>
      </c>
      <c r="E215" s="7">
        <v>4.24</v>
      </c>
      <c r="F215" s="7">
        <v>-39.071809999999999</v>
      </c>
      <c r="G215">
        <v>4.24</v>
      </c>
      <c r="H215">
        <v>-116.64303</v>
      </c>
      <c r="Q215">
        <v>-48.7149</v>
      </c>
      <c r="R215">
        <f t="shared" si="3"/>
        <v>-77.667100000000005</v>
      </c>
    </row>
    <row r="216" spans="1:18" x14ac:dyDescent="0.15">
      <c r="A216">
        <v>4.26</v>
      </c>
      <c r="B216">
        <v>-39.9617</v>
      </c>
      <c r="C216">
        <v>4.26</v>
      </c>
      <c r="D216">
        <v>-128.87700000000001</v>
      </c>
      <c r="E216" s="7">
        <v>4.26</v>
      </c>
      <c r="F216" s="7">
        <v>-39.327109999999998</v>
      </c>
      <c r="G216">
        <v>4.26</v>
      </c>
      <c r="H216">
        <v>-120.40300999999999</v>
      </c>
      <c r="Q216">
        <v>-49.730400000000003</v>
      </c>
      <c r="R216">
        <f t="shared" si="3"/>
        <v>-79.146600000000007</v>
      </c>
    </row>
    <row r="217" spans="1:18" x14ac:dyDescent="0.15">
      <c r="A217">
        <v>4.28</v>
      </c>
      <c r="B217">
        <v>-41.438099999999999</v>
      </c>
      <c r="C217">
        <v>4.28</v>
      </c>
      <c r="D217">
        <v>-131.767</v>
      </c>
      <c r="E217" s="7">
        <v>4.28</v>
      </c>
      <c r="F217" s="7">
        <v>-39.926819999999999</v>
      </c>
      <c r="G217">
        <v>4.28</v>
      </c>
      <c r="H217">
        <v>-124.55212</v>
      </c>
      <c r="Q217">
        <v>-51.025300000000001</v>
      </c>
      <c r="R217">
        <f t="shared" si="3"/>
        <v>-80.741699999999994</v>
      </c>
    </row>
    <row r="218" spans="1:18" x14ac:dyDescent="0.15">
      <c r="A218">
        <v>4.3</v>
      </c>
      <c r="B218">
        <v>-43.439399999999999</v>
      </c>
      <c r="C218">
        <v>4.3</v>
      </c>
      <c r="D218">
        <v>-135.048</v>
      </c>
      <c r="E218" s="7">
        <v>4.3</v>
      </c>
      <c r="F218" s="7">
        <v>-40.954210000000003</v>
      </c>
      <c r="G218">
        <v>4.3</v>
      </c>
      <c r="H218">
        <v>-129.06672</v>
      </c>
      <c r="Q218">
        <v>-52.604999999999997</v>
      </c>
      <c r="R218">
        <f t="shared" si="3"/>
        <v>-82.443000000000012</v>
      </c>
    </row>
    <row r="219" spans="1:18" x14ac:dyDescent="0.15">
      <c r="A219">
        <v>4.32</v>
      </c>
      <c r="B219">
        <v>-46.003100000000003</v>
      </c>
      <c r="C219">
        <v>4.32</v>
      </c>
      <c r="D219">
        <v>-138.69</v>
      </c>
      <c r="E219" s="7">
        <v>4.32</v>
      </c>
      <c r="F219" s="7">
        <v>-42.516269999999999</v>
      </c>
      <c r="G219">
        <v>4.32</v>
      </c>
      <c r="H219">
        <v>-133.93494999999999</v>
      </c>
      <c r="Q219">
        <v>-54.4542</v>
      </c>
      <c r="R219">
        <f t="shared" si="3"/>
        <v>-84.235799999999998</v>
      </c>
    </row>
    <row r="220" spans="1:18" x14ac:dyDescent="0.15">
      <c r="A220">
        <v>4.34</v>
      </c>
      <c r="B220">
        <v>-49.096499999999999</v>
      </c>
      <c r="C220">
        <v>4.34</v>
      </c>
      <c r="D220">
        <v>-142.58199999999999</v>
      </c>
      <c r="E220" s="7">
        <v>4.34</v>
      </c>
      <c r="F220" s="7">
        <v>-44.629489999999997</v>
      </c>
      <c r="G220">
        <v>4.34</v>
      </c>
      <c r="H220">
        <v>-139.05373</v>
      </c>
      <c r="Q220">
        <v>-56.493200000000002</v>
      </c>
      <c r="R220">
        <f t="shared" si="3"/>
        <v>-86.088799999999992</v>
      </c>
    </row>
    <row r="221" spans="1:18" x14ac:dyDescent="0.15">
      <c r="A221">
        <v>4.3600000000000003</v>
      </c>
      <c r="B221">
        <v>-52.403100000000002</v>
      </c>
      <c r="C221">
        <v>4.3600000000000003</v>
      </c>
      <c r="D221">
        <v>-146.334</v>
      </c>
      <c r="E221" s="7">
        <v>4.3600000000000003</v>
      </c>
      <c r="F221" s="7">
        <v>-47.110849999999999</v>
      </c>
      <c r="G221">
        <v>4.3600000000000003</v>
      </c>
      <c r="H221">
        <v>-144.09446</v>
      </c>
      <c r="Q221">
        <v>-58.372300000000003</v>
      </c>
      <c r="R221">
        <f t="shared" si="3"/>
        <v>-87.961700000000008</v>
      </c>
    </row>
    <row r="222" spans="1:18" x14ac:dyDescent="0.15">
      <c r="A222">
        <v>4.38</v>
      </c>
      <c r="B222">
        <v>-55.501100000000001</v>
      </c>
      <c r="C222">
        <v>4.38</v>
      </c>
      <c r="D222">
        <v>-149.453</v>
      </c>
      <c r="E222" s="7">
        <v>4.38</v>
      </c>
      <c r="F222" s="7">
        <v>-49.4876</v>
      </c>
      <c r="G222">
        <v>4.38</v>
      </c>
      <c r="H222">
        <v>-148.40835000000001</v>
      </c>
      <c r="Q222">
        <v>-59.657499999999999</v>
      </c>
      <c r="R222">
        <f t="shared" si="3"/>
        <v>-89.795500000000004</v>
      </c>
    </row>
    <row r="223" spans="1:18" x14ac:dyDescent="0.15">
      <c r="A223">
        <v>4.4000000000000004</v>
      </c>
      <c r="B223">
        <v>-58.342799999999997</v>
      </c>
      <c r="C223">
        <v>4.4000000000000004</v>
      </c>
      <c r="D223">
        <v>-151.83199999999999</v>
      </c>
      <c r="E223" s="7">
        <v>4.4000000000000004</v>
      </c>
      <c r="F223" s="7">
        <v>-51.972410000000004</v>
      </c>
      <c r="G223">
        <v>4.4000000000000004</v>
      </c>
      <c r="H223">
        <v>-152.02330000000001</v>
      </c>
      <c r="Q223">
        <v>-60.302</v>
      </c>
      <c r="R223">
        <f t="shared" si="3"/>
        <v>-91.53</v>
      </c>
    </row>
    <row r="224" spans="1:18" x14ac:dyDescent="0.15">
      <c r="A224">
        <v>4.42</v>
      </c>
      <c r="B224">
        <v>-61.069600000000001</v>
      </c>
      <c r="C224">
        <v>4.42</v>
      </c>
      <c r="D224">
        <v>-153.571</v>
      </c>
      <c r="E224" s="7">
        <v>4.42</v>
      </c>
      <c r="F224" s="7">
        <v>-54.823259999999998</v>
      </c>
      <c r="G224">
        <v>4.42</v>
      </c>
      <c r="H224">
        <v>-155.03880000000001</v>
      </c>
      <c r="Q224">
        <v>-60.453099999999999</v>
      </c>
      <c r="R224">
        <f t="shared" si="3"/>
        <v>-93.117899999999992</v>
      </c>
    </row>
    <row r="225" spans="1:19" x14ac:dyDescent="0.15">
      <c r="A225">
        <v>4.4400000000000004</v>
      </c>
      <c r="B225">
        <v>-63.647300000000001</v>
      </c>
      <c r="C225">
        <v>4.4400000000000004</v>
      </c>
      <c r="D225">
        <v>-154.62100000000001</v>
      </c>
      <c r="E225" s="7">
        <v>4.4400000000000004</v>
      </c>
      <c r="F225" s="7">
        <v>-58.10772</v>
      </c>
      <c r="G225">
        <v>4.4400000000000004</v>
      </c>
      <c r="H225">
        <v>-157.44168999999999</v>
      </c>
      <c r="Q225">
        <v>-60.113399999999999</v>
      </c>
      <c r="R225">
        <f t="shared" si="3"/>
        <v>-94.507600000000011</v>
      </c>
      <c r="S225" s="1"/>
    </row>
    <row r="226" spans="1:19" x14ac:dyDescent="0.15">
      <c r="A226">
        <v>4.46</v>
      </c>
      <c r="B226">
        <v>-65.858599999999996</v>
      </c>
      <c r="C226">
        <v>4.46</v>
      </c>
      <c r="D226">
        <v>-154.77600000000001</v>
      </c>
      <c r="E226" s="7">
        <v>4.46</v>
      </c>
      <c r="F226" s="7">
        <v>-61.575740000000003</v>
      </c>
      <c r="G226">
        <v>4.46</v>
      </c>
      <c r="H226" s="1">
        <v>-158.99690000000001</v>
      </c>
      <c r="Q226">
        <v>-59.164200000000001</v>
      </c>
      <c r="R226">
        <f t="shared" si="3"/>
        <v>-95.611800000000017</v>
      </c>
    </row>
    <row r="227" spans="1:19" x14ac:dyDescent="0.15">
      <c r="A227">
        <v>4.4800000000000004</v>
      </c>
      <c r="B227">
        <v>-67.394999999999996</v>
      </c>
      <c r="C227">
        <v>4.4800000000000004</v>
      </c>
      <c r="D227">
        <v>-153.77099999999999</v>
      </c>
      <c r="E227" s="7">
        <v>4.4800000000000004</v>
      </c>
      <c r="F227" s="7">
        <v>-64.867710000000002</v>
      </c>
      <c r="G227">
        <v>4.4800000000000004</v>
      </c>
      <c r="H227">
        <v>-159.46267</v>
      </c>
      <c r="Q227">
        <v>-57.456800000000001</v>
      </c>
      <c r="R227">
        <f t="shared" si="3"/>
        <v>-96.314199999999985</v>
      </c>
    </row>
    <row r="228" spans="1:19" x14ac:dyDescent="0.15">
      <c r="A228">
        <v>4.5</v>
      </c>
      <c r="B228">
        <v>-68.013800000000003</v>
      </c>
      <c r="C228">
        <v>4.5</v>
      </c>
      <c r="D228">
        <v>-151.44300000000001</v>
      </c>
      <c r="E228" s="7">
        <v>4.5</v>
      </c>
      <c r="F228" s="7">
        <v>-67.556359999999998</v>
      </c>
      <c r="G228">
        <v>4.5</v>
      </c>
      <c r="H228">
        <v>-158.62481</v>
      </c>
      <c r="Q228">
        <v>-54.9557</v>
      </c>
      <c r="R228">
        <f t="shared" si="3"/>
        <v>-96.487300000000005</v>
      </c>
    </row>
    <row r="229" spans="1:19" x14ac:dyDescent="0.15">
      <c r="A229">
        <v>4.5199999999999996</v>
      </c>
      <c r="B229">
        <v>-67.635900000000007</v>
      </c>
      <c r="C229">
        <v>4.5199999999999996</v>
      </c>
      <c r="D229">
        <v>-147.82300000000001</v>
      </c>
      <c r="E229" s="7">
        <v>4.5199999999999996</v>
      </c>
      <c r="F229" s="7">
        <v>-69.428110000000004</v>
      </c>
      <c r="G229">
        <v>4.5199999999999996</v>
      </c>
      <c r="H229">
        <v>-156.56045</v>
      </c>
      <c r="Q229">
        <v>-51.811599999999999</v>
      </c>
      <c r="R229">
        <f t="shared" si="3"/>
        <v>-96.011400000000009</v>
      </c>
    </row>
    <row r="230" spans="1:19" x14ac:dyDescent="0.15">
      <c r="A230">
        <v>4.54</v>
      </c>
      <c r="B230">
        <v>-66.259699999999995</v>
      </c>
      <c r="C230">
        <v>4.54</v>
      </c>
      <c r="D230">
        <v>-143.04400000000001</v>
      </c>
      <c r="E230" s="7">
        <v>4.54</v>
      </c>
      <c r="F230" s="7">
        <v>-70.26558</v>
      </c>
      <c r="G230">
        <v>4.54</v>
      </c>
      <c r="H230">
        <v>-153.37672000000001</v>
      </c>
      <c r="Q230">
        <v>-48.247799999999998</v>
      </c>
      <c r="R230">
        <f t="shared" si="3"/>
        <v>-94.796200000000013</v>
      </c>
    </row>
    <row r="231" spans="1:19" x14ac:dyDescent="0.15">
      <c r="A231">
        <v>4.5599999999999996</v>
      </c>
      <c r="B231">
        <v>-63.889200000000002</v>
      </c>
      <c r="C231">
        <v>4.5599999999999996</v>
      </c>
      <c r="D231">
        <v>-137.261</v>
      </c>
      <c r="E231" s="7">
        <v>4.5599999999999996</v>
      </c>
      <c r="F231" s="7">
        <v>-69.973799999999997</v>
      </c>
      <c r="G231">
        <v>4.5599999999999996</v>
      </c>
      <c r="H231">
        <v>-149.23211000000001</v>
      </c>
      <c r="Q231">
        <v>-44.471400000000003</v>
      </c>
      <c r="R231">
        <f t="shared" si="3"/>
        <v>-92.789599999999993</v>
      </c>
    </row>
    <row r="232" spans="1:19" x14ac:dyDescent="0.15">
      <c r="A232">
        <v>4.58</v>
      </c>
      <c r="B232">
        <v>-60.554299999999998</v>
      </c>
      <c r="C232">
        <v>4.58</v>
      </c>
      <c r="D232">
        <v>-130.654</v>
      </c>
      <c r="E232" s="7">
        <v>4.58</v>
      </c>
      <c r="F232" s="7">
        <v>-68.536060000000006</v>
      </c>
      <c r="G232">
        <v>4.58</v>
      </c>
      <c r="H232">
        <v>-144.27520000000001</v>
      </c>
      <c r="Q232">
        <v>-40.679699999999997</v>
      </c>
      <c r="R232">
        <f t="shared" si="3"/>
        <v>-89.974299999999999</v>
      </c>
    </row>
    <row r="233" spans="1:19" x14ac:dyDescent="0.15">
      <c r="A233">
        <v>4.5999999999999996</v>
      </c>
      <c r="B233">
        <v>-56.325400000000002</v>
      </c>
      <c r="C233">
        <v>4.5999999999999996</v>
      </c>
      <c r="D233">
        <v>-123.422</v>
      </c>
      <c r="E233" s="7">
        <v>4.5999999999999996</v>
      </c>
      <c r="F233" s="7">
        <v>-65.904740000000004</v>
      </c>
      <c r="G233">
        <v>4.5999999999999996</v>
      </c>
      <c r="H233">
        <v>-138.70338000000001</v>
      </c>
      <c r="Q233">
        <v>-37.058500000000002</v>
      </c>
      <c r="R233">
        <f t="shared" si="3"/>
        <v>-86.363499999999988</v>
      </c>
    </row>
    <row r="234" spans="1:19" x14ac:dyDescent="0.15">
      <c r="A234">
        <v>4.62</v>
      </c>
      <c r="B234">
        <v>-51.318600000000004</v>
      </c>
      <c r="C234">
        <v>4.62</v>
      </c>
      <c r="D234">
        <v>-115.776</v>
      </c>
      <c r="E234" s="7">
        <v>4.62</v>
      </c>
      <c r="F234" s="7">
        <v>-61.909030000000001</v>
      </c>
      <c r="G234">
        <v>4.62</v>
      </c>
      <c r="H234">
        <v>-132.70276000000001</v>
      </c>
      <c r="Q234">
        <v>-33.776600000000002</v>
      </c>
      <c r="R234">
        <f t="shared" si="3"/>
        <v>-81.999399999999994</v>
      </c>
    </row>
    <row r="235" spans="1:19" x14ac:dyDescent="0.15">
      <c r="A235">
        <v>4.6399999999999997</v>
      </c>
      <c r="B235">
        <v>-45.695999999999998</v>
      </c>
      <c r="C235">
        <v>4.6399999999999997</v>
      </c>
      <c r="D235">
        <v>-107.934</v>
      </c>
      <c r="E235" s="7">
        <v>4.6399999999999997</v>
      </c>
      <c r="F235" s="7">
        <v>-56.529130000000002</v>
      </c>
      <c r="G235">
        <v>4.6399999999999997</v>
      </c>
      <c r="H235">
        <v>-126.49027</v>
      </c>
      <c r="Q235">
        <v>-30.980899999999998</v>
      </c>
      <c r="R235">
        <f t="shared" si="3"/>
        <v>-76.953100000000006</v>
      </c>
    </row>
    <row r="236" spans="1:19" x14ac:dyDescent="0.15">
      <c r="A236">
        <v>4.66</v>
      </c>
      <c r="B236">
        <v>-39.651200000000003</v>
      </c>
      <c r="C236">
        <v>4.66</v>
      </c>
      <c r="D236">
        <v>-100.098</v>
      </c>
      <c r="E236" s="7">
        <v>4.66</v>
      </c>
      <c r="F236" s="7">
        <v>-49.994500000000002</v>
      </c>
      <c r="G236">
        <v>4.66</v>
      </c>
      <c r="H236">
        <v>-120.25779</v>
      </c>
      <c r="Q236">
        <v>-28.7834</v>
      </c>
      <c r="R236">
        <f t="shared" si="3"/>
        <v>-71.314599999999999</v>
      </c>
    </row>
    <row r="237" spans="1:19" x14ac:dyDescent="0.15">
      <c r="A237">
        <v>4.68</v>
      </c>
      <c r="B237">
        <v>-33.174599999999998</v>
      </c>
      <c r="C237">
        <v>4.68</v>
      </c>
      <c r="D237">
        <v>-92.227199999999996</v>
      </c>
      <c r="E237" s="7">
        <v>4.68</v>
      </c>
      <c r="F237" s="7">
        <v>-42.556330000000003</v>
      </c>
      <c r="G237">
        <v>4.68</v>
      </c>
      <c r="H237">
        <v>-114.03466</v>
      </c>
      <c r="Q237">
        <v>-27.045300000000001</v>
      </c>
      <c r="R237">
        <f t="shared" si="3"/>
        <v>-65.181899999999999</v>
      </c>
    </row>
    <row r="238" spans="1:19" x14ac:dyDescent="0.15">
      <c r="A238">
        <v>4.7</v>
      </c>
      <c r="B238">
        <v>-26.013000000000002</v>
      </c>
      <c r="C238">
        <v>4.7</v>
      </c>
      <c r="D238">
        <v>-83.988</v>
      </c>
      <c r="E238" s="7">
        <v>4.7</v>
      </c>
      <c r="F238" s="7">
        <v>-33.983910000000002</v>
      </c>
      <c r="G238">
        <v>4.7</v>
      </c>
      <c r="H238">
        <v>-107.3449</v>
      </c>
      <c r="Q238">
        <v>-25.3752</v>
      </c>
      <c r="R238">
        <f t="shared" si="3"/>
        <v>-58.6128</v>
      </c>
    </row>
    <row r="239" spans="1:19" x14ac:dyDescent="0.15">
      <c r="A239">
        <v>4.72</v>
      </c>
      <c r="B239">
        <v>-18.141400000000001</v>
      </c>
      <c r="C239">
        <v>4.72</v>
      </c>
      <c r="D239">
        <v>-75.234999999999999</v>
      </c>
      <c r="E239" s="7">
        <v>4.72</v>
      </c>
      <c r="F239" s="7">
        <v>-24.358740000000001</v>
      </c>
      <c r="G239">
        <v>4.72</v>
      </c>
      <c r="H239">
        <v>-100.07595999999999</v>
      </c>
      <c r="Q239">
        <v>-23.606000000000002</v>
      </c>
      <c r="R239">
        <f t="shared" si="3"/>
        <v>-51.628999999999998</v>
      </c>
    </row>
    <row r="240" spans="1:19" x14ac:dyDescent="0.15">
      <c r="A240">
        <v>4.74</v>
      </c>
      <c r="B240">
        <v>-9.8456200000000003</v>
      </c>
      <c r="C240">
        <v>4.74</v>
      </c>
      <c r="D240">
        <v>-66.099699999999999</v>
      </c>
      <c r="E240" s="7">
        <v>4.74</v>
      </c>
      <c r="F240" s="7">
        <v>-14.03152</v>
      </c>
      <c r="G240">
        <v>4.74</v>
      </c>
      <c r="H240">
        <v>-92.379580000000004</v>
      </c>
      <c r="Q240">
        <v>-21.842600000000001</v>
      </c>
      <c r="R240">
        <f t="shared" si="3"/>
        <v>-44.257099999999994</v>
      </c>
    </row>
    <row r="241" spans="1:18" x14ac:dyDescent="0.15">
      <c r="A241">
        <v>4.76</v>
      </c>
      <c r="B241">
        <v>-1.48597</v>
      </c>
      <c r="C241">
        <v>4.76</v>
      </c>
      <c r="D241">
        <v>-56.767000000000003</v>
      </c>
      <c r="E241" s="7">
        <v>4.76</v>
      </c>
      <c r="F241" s="7">
        <v>-3.4335599999999999</v>
      </c>
      <c r="G241">
        <v>4.76</v>
      </c>
      <c r="H241">
        <v>-84.410049999999998</v>
      </c>
      <c r="Q241">
        <v>-20.2087</v>
      </c>
      <c r="R241">
        <f t="shared" si="3"/>
        <v>-36.558300000000003</v>
      </c>
    </row>
    <row r="242" spans="1:18" x14ac:dyDescent="0.15">
      <c r="A242">
        <v>4.78</v>
      </c>
      <c r="B242">
        <v>6.51898</v>
      </c>
      <c r="C242">
        <v>4.78</v>
      </c>
      <c r="D242">
        <v>-47.476199999999999</v>
      </c>
      <c r="E242" s="7">
        <v>4.78</v>
      </c>
      <c r="F242" s="7">
        <v>6.8362499999999997</v>
      </c>
      <c r="G242">
        <v>4.78</v>
      </c>
      <c r="H242">
        <v>-76.414760000000001</v>
      </c>
      <c r="Q242">
        <v>-18.842099999999999</v>
      </c>
      <c r="R242">
        <f t="shared" si="3"/>
        <v>-28.6341</v>
      </c>
    </row>
    <row r="243" spans="1:18" x14ac:dyDescent="0.15">
      <c r="A243">
        <v>4.8</v>
      </c>
      <c r="B243">
        <v>13.7302</v>
      </c>
      <c r="C243">
        <v>4.8</v>
      </c>
      <c r="D243">
        <v>-38.500399999999999</v>
      </c>
      <c r="E243" s="7">
        <v>4.8</v>
      </c>
      <c r="F243" s="7">
        <v>16.157640000000001</v>
      </c>
      <c r="G243">
        <v>4.8</v>
      </c>
      <c r="H243">
        <v>-68.658479999999997</v>
      </c>
      <c r="Q243">
        <v>-17.874400000000001</v>
      </c>
      <c r="R243">
        <f t="shared" si="3"/>
        <v>-20.625999999999998</v>
      </c>
    </row>
    <row r="244" spans="1:18" x14ac:dyDescent="0.15">
      <c r="A244">
        <v>4.82</v>
      </c>
      <c r="B244">
        <v>19.719000000000001</v>
      </c>
      <c r="C244">
        <v>4.82</v>
      </c>
      <c r="D244">
        <v>-30.1309</v>
      </c>
      <c r="E244" s="7">
        <v>4.82</v>
      </c>
      <c r="F244" s="7">
        <v>23.952590000000001</v>
      </c>
      <c r="G244">
        <v>4.82</v>
      </c>
      <c r="H244">
        <v>-61.423879999999997</v>
      </c>
      <c r="Q244">
        <v>-17.420200000000001</v>
      </c>
      <c r="R244">
        <f t="shared" si="3"/>
        <v>-12.710699999999999</v>
      </c>
    </row>
    <row r="245" spans="1:18" x14ac:dyDescent="0.15">
      <c r="A245">
        <v>4.84</v>
      </c>
      <c r="B245">
        <v>24.195</v>
      </c>
      <c r="C245">
        <v>4.84</v>
      </c>
      <c r="D245">
        <v>-22.5642</v>
      </c>
      <c r="E245" s="7">
        <v>4.84</v>
      </c>
      <c r="F245" s="7">
        <v>29.769860000000001</v>
      </c>
      <c r="G245">
        <v>4.84</v>
      </c>
      <c r="H245">
        <v>-54.958159999999999</v>
      </c>
      <c r="Q245">
        <v>-17.478200000000001</v>
      </c>
      <c r="R245">
        <f t="shared" si="3"/>
        <v>-5.0859999999999985</v>
      </c>
    </row>
    <row r="246" spans="1:18" x14ac:dyDescent="0.15">
      <c r="A246">
        <v>4.8600000000000003</v>
      </c>
      <c r="B246">
        <v>27.403099999999998</v>
      </c>
      <c r="C246">
        <v>4.8600000000000003</v>
      </c>
      <c r="D246">
        <v>-15.5129</v>
      </c>
      <c r="E246" s="7">
        <v>4.8600000000000003</v>
      </c>
      <c r="F246" s="7">
        <v>33.77196</v>
      </c>
      <c r="G246">
        <v>4.8600000000000003</v>
      </c>
      <c r="H246">
        <v>-49.004289999999997</v>
      </c>
      <c r="Q246">
        <v>-17.594000000000001</v>
      </c>
      <c r="R246">
        <f t="shared" si="3"/>
        <v>2.0811000000000011</v>
      </c>
    </row>
    <row r="247" spans="1:18" x14ac:dyDescent="0.15">
      <c r="A247">
        <v>4.88</v>
      </c>
      <c r="B247">
        <v>29.898</v>
      </c>
      <c r="C247">
        <v>4.88</v>
      </c>
      <c r="D247">
        <v>-8.4364600000000003</v>
      </c>
      <c r="E247" s="7">
        <v>4.88</v>
      </c>
      <c r="F247" s="7">
        <v>36.658790000000003</v>
      </c>
      <c r="G247">
        <v>4.88</v>
      </c>
      <c r="H247">
        <v>-42.827869999999997</v>
      </c>
      <c r="Q247">
        <v>-17.148700000000002</v>
      </c>
      <c r="R247">
        <f t="shared" si="3"/>
        <v>8.7122400000000013</v>
      </c>
    </row>
    <row r="248" spans="1:18" x14ac:dyDescent="0.15">
      <c r="A248">
        <v>4.9000000000000004</v>
      </c>
      <c r="B248">
        <v>31.881</v>
      </c>
      <c r="C248">
        <v>4.9000000000000004</v>
      </c>
      <c r="D248">
        <v>-1.1985699999999999</v>
      </c>
      <c r="E248" s="7">
        <v>4.9000000000000004</v>
      </c>
      <c r="F248" s="7">
        <v>38.424970000000002</v>
      </c>
      <c r="G248">
        <v>4.9000000000000004</v>
      </c>
      <c r="H248">
        <v>-36.416730000000001</v>
      </c>
      <c r="Q248">
        <v>-16.001300000000001</v>
      </c>
      <c r="R248">
        <f t="shared" si="3"/>
        <v>14.80273</v>
      </c>
    </row>
    <row r="249" spans="1:18" x14ac:dyDescent="0.15">
      <c r="A249">
        <v>4.92</v>
      </c>
      <c r="B249">
        <v>33.329500000000003</v>
      </c>
      <c r="C249">
        <v>4.92</v>
      </c>
      <c r="D249">
        <v>6.0732900000000001</v>
      </c>
      <c r="E249" s="7">
        <v>4.92</v>
      </c>
      <c r="F249" s="7">
        <v>39.100900000000003</v>
      </c>
      <c r="G249">
        <v>4.92</v>
      </c>
      <c r="H249">
        <v>-29.861640000000001</v>
      </c>
      <c r="Q249">
        <v>-14.2896</v>
      </c>
      <c r="R249">
        <f t="shared" si="3"/>
        <v>20.36289</v>
      </c>
    </row>
    <row r="250" spans="1:18" x14ac:dyDescent="0.15">
      <c r="A250">
        <v>4.9400000000000004</v>
      </c>
      <c r="B250">
        <v>34.229999999999997</v>
      </c>
      <c r="C250">
        <v>4.9400000000000004</v>
      </c>
      <c r="D250">
        <v>13.2363</v>
      </c>
      <c r="E250" s="7">
        <v>4.9400000000000004</v>
      </c>
      <c r="F250" s="7">
        <v>38.91798</v>
      </c>
      <c r="G250">
        <v>4.9400000000000004</v>
      </c>
      <c r="H250">
        <v>-23.290050000000001</v>
      </c>
      <c r="Q250">
        <v>-12.1564</v>
      </c>
      <c r="R250">
        <f t="shared" si="3"/>
        <v>25.392699999999998</v>
      </c>
    </row>
    <row r="251" spans="1:18" x14ac:dyDescent="0.15">
      <c r="A251">
        <v>4.96</v>
      </c>
      <c r="B251">
        <v>34.643500000000003</v>
      </c>
      <c r="C251">
        <v>4.96</v>
      </c>
      <c r="D251">
        <v>20.2105</v>
      </c>
      <c r="E251" s="7">
        <v>4.96</v>
      </c>
      <c r="F251" s="7">
        <v>38.191209999999998</v>
      </c>
      <c r="G251">
        <v>4.96</v>
      </c>
      <c r="H251">
        <v>-16.813970000000001</v>
      </c>
      <c r="Q251">
        <v>-9.6777800000000003</v>
      </c>
      <c r="R251">
        <f t="shared" si="3"/>
        <v>29.888280000000002</v>
      </c>
    </row>
    <row r="252" spans="1:18" x14ac:dyDescent="0.15">
      <c r="A252">
        <v>4.9800000000000004</v>
      </c>
      <c r="B252">
        <v>34.8795</v>
      </c>
      <c r="C252">
        <v>4.9800000000000004</v>
      </c>
      <c r="D252">
        <v>27.161200000000001</v>
      </c>
      <c r="E252" s="7">
        <v>4.9800000000000004</v>
      </c>
      <c r="F252" s="7">
        <v>37.447789999999998</v>
      </c>
      <c r="G252">
        <v>4.9800000000000004</v>
      </c>
      <c r="H252">
        <v>-10.215350000000001</v>
      </c>
      <c r="Q252">
        <v>-6.7048500000000004</v>
      </c>
      <c r="R252">
        <f t="shared" si="3"/>
        <v>33.866050000000001</v>
      </c>
    </row>
    <row r="253" spans="1:18" x14ac:dyDescent="0.15">
      <c r="A253">
        <v>5</v>
      </c>
      <c r="B253">
        <v>35.269199999999998</v>
      </c>
      <c r="C253">
        <v>5</v>
      </c>
      <c r="D253">
        <v>34.275500000000001</v>
      </c>
      <c r="E253" s="7">
        <v>5</v>
      </c>
      <c r="F253" s="7">
        <v>37.079590000000003</v>
      </c>
      <c r="G253">
        <v>5</v>
      </c>
      <c r="H253">
        <v>-3.2513800000000002</v>
      </c>
      <c r="Q253">
        <v>-3.1087500000000001</v>
      </c>
      <c r="R253">
        <f t="shared" si="3"/>
        <v>37.384250000000002</v>
      </c>
    </row>
    <row r="254" spans="1:18" x14ac:dyDescent="0.15">
      <c r="A254">
        <v>5.0199999999999996</v>
      </c>
      <c r="B254">
        <v>35.955800000000004</v>
      </c>
      <c r="C254">
        <v>5.0199999999999996</v>
      </c>
      <c r="D254">
        <v>41.553400000000003</v>
      </c>
      <c r="E254" s="7">
        <v>5.0199999999999996</v>
      </c>
      <c r="F254" s="7">
        <v>37.037640000000003</v>
      </c>
      <c r="G254">
        <v>5.0199999999999996</v>
      </c>
      <c r="H254">
        <v>4.0135300000000003</v>
      </c>
      <c r="Q254">
        <v>1.02617</v>
      </c>
      <c r="R254">
        <f t="shared" si="3"/>
        <v>40.527230000000003</v>
      </c>
    </row>
    <row r="255" spans="1:18" x14ac:dyDescent="0.15">
      <c r="A255">
        <v>5.04</v>
      </c>
      <c r="B255">
        <v>37.032800000000002</v>
      </c>
      <c r="C255">
        <v>5.04</v>
      </c>
      <c r="D255">
        <v>48.945599999999999</v>
      </c>
      <c r="E255" s="7">
        <v>5.04</v>
      </c>
      <c r="F255" s="7">
        <v>37.248260000000002</v>
      </c>
      <c r="G255">
        <v>5.04</v>
      </c>
      <c r="H255">
        <v>11.55701</v>
      </c>
      <c r="Q255">
        <v>5.5618999999999996</v>
      </c>
      <c r="R255">
        <f t="shared" si="3"/>
        <v>43.383699999999997</v>
      </c>
    </row>
    <row r="256" spans="1:18" x14ac:dyDescent="0.15">
      <c r="A256">
        <v>5.0599999999999996</v>
      </c>
      <c r="B256">
        <v>38.5886</v>
      </c>
      <c r="C256">
        <v>5.0599999999999996</v>
      </c>
      <c r="D256">
        <v>56.403700000000001</v>
      </c>
      <c r="E256" s="7">
        <v>5.0599999999999996</v>
      </c>
      <c r="F256" s="7">
        <v>37.534410000000001</v>
      </c>
      <c r="G256">
        <v>5.0599999999999996</v>
      </c>
      <c r="H256">
        <v>19.2973</v>
      </c>
      <c r="Q256">
        <v>10.3629</v>
      </c>
      <c r="R256">
        <f t="shared" si="3"/>
        <v>46.040800000000004</v>
      </c>
    </row>
    <row r="257" spans="1:18" x14ac:dyDescent="0.15">
      <c r="A257">
        <v>5.08</v>
      </c>
      <c r="B257">
        <v>40.686799999999998</v>
      </c>
      <c r="C257">
        <v>5.08</v>
      </c>
      <c r="D257">
        <v>63.871000000000002</v>
      </c>
      <c r="E257" s="7">
        <v>5.08</v>
      </c>
      <c r="F257" s="7">
        <v>37.786529999999999</v>
      </c>
      <c r="G257">
        <v>5.08</v>
      </c>
      <c r="H257">
        <v>27.176839999999999</v>
      </c>
      <c r="Q257">
        <v>15.290800000000001</v>
      </c>
      <c r="R257">
        <f t="shared" si="3"/>
        <v>48.580200000000005</v>
      </c>
    </row>
    <row r="258" spans="1:18" x14ac:dyDescent="0.15">
      <c r="A258">
        <v>5.0999999999999996</v>
      </c>
      <c r="B258">
        <v>43.369</v>
      </c>
      <c r="C258">
        <v>5.0999999999999996</v>
      </c>
      <c r="D258">
        <v>71.298000000000002</v>
      </c>
      <c r="E258" s="7">
        <v>5.0999999999999996</v>
      </c>
      <c r="F258" s="7">
        <v>38.164630000000002</v>
      </c>
      <c r="G258">
        <v>5.0999999999999996</v>
      </c>
      <c r="H258">
        <v>35.129370000000002</v>
      </c>
      <c r="Q258">
        <v>20.2272</v>
      </c>
      <c r="R258">
        <f t="shared" si="3"/>
        <v>51.070800000000006</v>
      </c>
    </row>
    <row r="259" spans="1:18" x14ac:dyDescent="0.15">
      <c r="A259">
        <v>5.12</v>
      </c>
      <c r="B259">
        <v>46.671999999999997</v>
      </c>
      <c r="C259">
        <v>5.12</v>
      </c>
      <c r="D259">
        <v>78.669200000000004</v>
      </c>
      <c r="E259" s="7">
        <v>5.12</v>
      </c>
      <c r="F259" s="7">
        <v>39.149419999999999</v>
      </c>
      <c r="G259">
        <v>5.12</v>
      </c>
      <c r="H259">
        <v>43.12594</v>
      </c>
      <c r="Q259">
        <v>25.1053</v>
      </c>
      <c r="R259">
        <f t="shared" si="3"/>
        <v>53.563900000000004</v>
      </c>
    </row>
    <row r="260" spans="1:18" x14ac:dyDescent="0.15">
      <c r="A260">
        <v>5.14</v>
      </c>
      <c r="B260">
        <v>50.718699999999998</v>
      </c>
      <c r="C260">
        <v>5.14</v>
      </c>
      <c r="D260">
        <v>86.096199999999996</v>
      </c>
      <c r="E260" s="7">
        <v>5.14</v>
      </c>
      <c r="F260" s="7">
        <v>41.338949999999997</v>
      </c>
      <c r="G260">
        <v>5.14</v>
      </c>
      <c r="H260">
        <v>51.26397</v>
      </c>
      <c r="Q260">
        <v>29.999700000000001</v>
      </c>
      <c r="R260">
        <f t="shared" si="3"/>
        <v>56.096499999999992</v>
      </c>
    </row>
    <row r="261" spans="1:18" x14ac:dyDescent="0.15">
      <c r="A261">
        <v>5.16</v>
      </c>
      <c r="B261">
        <v>55.677799999999998</v>
      </c>
      <c r="C261">
        <v>5.16</v>
      </c>
      <c r="D261">
        <v>93.773200000000003</v>
      </c>
      <c r="E261" s="7">
        <v>5.16</v>
      </c>
      <c r="F261" s="7">
        <v>45.23892</v>
      </c>
      <c r="G261">
        <v>5.16</v>
      </c>
      <c r="H261">
        <v>59.777349999999998</v>
      </c>
      <c r="Q261">
        <v>35.072899999999997</v>
      </c>
      <c r="R261">
        <f t="shared" ref="R261:R324" si="4">D261-Q261</f>
        <v>58.700300000000006</v>
      </c>
    </row>
    <row r="262" spans="1:18" x14ac:dyDescent="0.15">
      <c r="A262">
        <v>5.18</v>
      </c>
      <c r="B262">
        <v>61.6023</v>
      </c>
      <c r="C262">
        <v>5.18</v>
      </c>
      <c r="D262">
        <v>101.81</v>
      </c>
      <c r="E262" s="7">
        <v>5.18</v>
      </c>
      <c r="F262" s="7">
        <v>50.93712</v>
      </c>
      <c r="G262">
        <v>5.18</v>
      </c>
      <c r="H262">
        <v>68.753559999999993</v>
      </c>
      <c r="Q262">
        <v>40.410499999999999</v>
      </c>
      <c r="R262">
        <f t="shared" si="4"/>
        <v>61.399500000000003</v>
      </c>
    </row>
    <row r="263" spans="1:18" x14ac:dyDescent="0.15">
      <c r="A263">
        <v>5.2</v>
      </c>
      <c r="B263">
        <v>68.429699999999997</v>
      </c>
      <c r="C263">
        <v>5.2</v>
      </c>
      <c r="D263">
        <v>110.232</v>
      </c>
      <c r="E263" s="7">
        <v>5.2</v>
      </c>
      <c r="F263" s="7">
        <v>58.274180000000001</v>
      </c>
      <c r="G263">
        <v>5.2</v>
      </c>
      <c r="H263">
        <v>78.208280000000002</v>
      </c>
      <c r="Q263">
        <v>46.018900000000002</v>
      </c>
      <c r="R263">
        <f t="shared" si="4"/>
        <v>64.213099999999997</v>
      </c>
    </row>
    <row r="264" spans="1:18" x14ac:dyDescent="0.15">
      <c r="A264">
        <v>5.22</v>
      </c>
      <c r="B264">
        <v>76.013300000000001</v>
      </c>
      <c r="C264">
        <v>5.22</v>
      </c>
      <c r="D264">
        <v>119.008</v>
      </c>
      <c r="E264" s="7">
        <v>5.22</v>
      </c>
      <c r="F264" s="7">
        <v>67.045419999999993</v>
      </c>
      <c r="G264">
        <v>5.22</v>
      </c>
      <c r="H264">
        <v>88.117490000000004</v>
      </c>
      <c r="Q264">
        <v>51.848199999999999</v>
      </c>
      <c r="R264">
        <f t="shared" si="4"/>
        <v>67.15979999999999</v>
      </c>
    </row>
    <row r="265" spans="1:18" x14ac:dyDescent="0.15">
      <c r="A265">
        <v>5.24</v>
      </c>
      <c r="B265">
        <v>84.108599999999996</v>
      </c>
      <c r="C265">
        <v>5.24</v>
      </c>
      <c r="D265">
        <v>128.035</v>
      </c>
      <c r="E265" s="7">
        <v>5.24</v>
      </c>
      <c r="F265" s="7">
        <v>76.961879999999994</v>
      </c>
      <c r="G265">
        <v>5.24</v>
      </c>
      <c r="H265">
        <v>98.346360000000004</v>
      </c>
      <c r="Q265">
        <v>57.7699</v>
      </c>
      <c r="R265">
        <f t="shared" si="4"/>
        <v>70.26509999999999</v>
      </c>
    </row>
    <row r="266" spans="1:18" x14ac:dyDescent="0.15">
      <c r="A266">
        <v>5.26</v>
      </c>
      <c r="B266">
        <v>92.397999999999996</v>
      </c>
      <c r="C266">
        <v>5.26</v>
      </c>
      <c r="D266">
        <v>137.16</v>
      </c>
      <c r="E266" s="7">
        <v>5.26</v>
      </c>
      <c r="F266" s="7">
        <v>87.665629999999993</v>
      </c>
      <c r="G266">
        <v>5.26</v>
      </c>
      <c r="H266">
        <v>108.75131</v>
      </c>
      <c r="Q266">
        <v>63.600299999999997</v>
      </c>
      <c r="R266">
        <f t="shared" si="4"/>
        <v>73.559699999999992</v>
      </c>
    </row>
    <row r="267" spans="1:18" x14ac:dyDescent="0.15">
      <c r="A267">
        <v>5.28</v>
      </c>
      <c r="B267">
        <v>100.62</v>
      </c>
      <c r="C267">
        <v>5.28</v>
      </c>
      <c r="D267">
        <v>146.297</v>
      </c>
      <c r="E267" s="7">
        <v>5.28</v>
      </c>
      <c r="F267" s="7">
        <v>98.69444</v>
      </c>
      <c r="G267">
        <v>5.28</v>
      </c>
      <c r="H267">
        <v>119.16794</v>
      </c>
      <c r="Q267">
        <v>69.228800000000007</v>
      </c>
      <c r="R267">
        <f t="shared" si="4"/>
        <v>77.06819999999999</v>
      </c>
    </row>
    <row r="268" spans="1:18" x14ac:dyDescent="0.15">
      <c r="A268">
        <v>5.3</v>
      </c>
      <c r="B268">
        <v>108.747</v>
      </c>
      <c r="C268">
        <v>5.3</v>
      </c>
      <c r="D268">
        <v>155.59100000000001</v>
      </c>
      <c r="E268" s="7">
        <v>5.3</v>
      </c>
      <c r="F268" s="7">
        <v>109.88685</v>
      </c>
      <c r="G268">
        <v>5.3</v>
      </c>
      <c r="H268">
        <v>129.77700999999999</v>
      </c>
      <c r="Q268">
        <v>74.786199999999994</v>
      </c>
      <c r="R268">
        <f t="shared" si="4"/>
        <v>80.804800000000014</v>
      </c>
    </row>
    <row r="269" spans="1:18" x14ac:dyDescent="0.15">
      <c r="A269">
        <v>5.32</v>
      </c>
      <c r="B269">
        <v>116.73099999999999</v>
      </c>
      <c r="C269">
        <v>5.32</v>
      </c>
      <c r="D269">
        <v>165.15100000000001</v>
      </c>
      <c r="E269" s="7">
        <v>5.32</v>
      </c>
      <c r="F269" s="7">
        <v>121.04318000000001</v>
      </c>
      <c r="G269">
        <v>5.32</v>
      </c>
      <c r="H269">
        <v>140.72737000000001</v>
      </c>
      <c r="Q269">
        <v>80.383300000000006</v>
      </c>
      <c r="R269">
        <f t="shared" si="4"/>
        <v>84.767700000000005</v>
      </c>
    </row>
    <row r="270" spans="1:18" x14ac:dyDescent="0.15">
      <c r="A270">
        <v>5.34</v>
      </c>
      <c r="B270">
        <v>124.304</v>
      </c>
      <c r="C270">
        <v>5.34</v>
      </c>
      <c r="D270">
        <v>174.83799999999999</v>
      </c>
      <c r="E270" s="7">
        <v>5.34</v>
      </c>
      <c r="F270" s="7">
        <v>131.57982999999999</v>
      </c>
      <c r="G270">
        <v>5.34</v>
      </c>
      <c r="H270">
        <v>151.78896</v>
      </c>
      <c r="Q270">
        <v>85.903499999999994</v>
      </c>
      <c r="R270">
        <f t="shared" si="4"/>
        <v>88.9345</v>
      </c>
    </row>
    <row r="271" spans="1:18" x14ac:dyDescent="0.15">
      <c r="A271">
        <v>5.36</v>
      </c>
      <c r="B271">
        <v>131.172</v>
      </c>
      <c r="C271">
        <v>5.36</v>
      </c>
      <c r="D271">
        <v>184.459</v>
      </c>
      <c r="E271" s="7">
        <v>5.36</v>
      </c>
      <c r="F271" s="7">
        <v>141.01768999999999</v>
      </c>
      <c r="G271">
        <v>5.36</v>
      </c>
      <c r="H271">
        <v>162.81326000000001</v>
      </c>
      <c r="Q271">
        <v>91.195800000000006</v>
      </c>
      <c r="R271">
        <f t="shared" si="4"/>
        <v>93.263199999999998</v>
      </c>
    </row>
    <row r="272" spans="1:18" x14ac:dyDescent="0.15">
      <c r="A272">
        <v>5.38</v>
      </c>
      <c r="B272">
        <v>137.06</v>
      </c>
      <c r="C272">
        <v>5.38</v>
      </c>
      <c r="D272">
        <v>193.804</v>
      </c>
      <c r="E272" s="7">
        <v>5.38</v>
      </c>
      <c r="F272" s="7">
        <v>148.90710999999999</v>
      </c>
      <c r="G272">
        <v>5.38</v>
      </c>
      <c r="H272">
        <v>173.55731</v>
      </c>
      <c r="Q272">
        <v>96.114900000000006</v>
      </c>
      <c r="R272">
        <f t="shared" si="4"/>
        <v>97.689099999999996</v>
      </c>
    </row>
    <row r="273" spans="1:18" x14ac:dyDescent="0.15">
      <c r="A273">
        <v>5.4</v>
      </c>
      <c r="B273">
        <v>141.70400000000001</v>
      </c>
      <c r="C273">
        <v>5.4</v>
      </c>
      <c r="D273">
        <v>202.64500000000001</v>
      </c>
      <c r="E273" s="7">
        <v>5.4</v>
      </c>
      <c r="F273" s="7">
        <v>155.00312</v>
      </c>
      <c r="G273">
        <v>5.4</v>
      </c>
      <c r="H273">
        <v>183.81075999999999</v>
      </c>
      <c r="Q273">
        <v>100.51</v>
      </c>
      <c r="R273">
        <f t="shared" si="4"/>
        <v>102.13500000000001</v>
      </c>
    </row>
    <row r="274" spans="1:18" x14ac:dyDescent="0.15">
      <c r="A274">
        <v>5.42</v>
      </c>
      <c r="B274">
        <v>144.87700000000001</v>
      </c>
      <c r="C274">
        <v>5.42</v>
      </c>
      <c r="D274">
        <v>210.76300000000001</v>
      </c>
      <c r="E274" s="7">
        <v>5.42</v>
      </c>
      <c r="F274" s="7">
        <v>159.14641</v>
      </c>
      <c r="G274">
        <v>5.42</v>
      </c>
      <c r="H274">
        <v>193.34449000000001</v>
      </c>
      <c r="Q274">
        <v>104.251</v>
      </c>
      <c r="R274">
        <f t="shared" si="4"/>
        <v>106.512</v>
      </c>
    </row>
    <row r="275" spans="1:18" x14ac:dyDescent="0.15">
      <c r="A275">
        <v>5.44</v>
      </c>
      <c r="B275">
        <v>146.40799999999999</v>
      </c>
      <c r="C275">
        <v>5.44</v>
      </c>
      <c r="D275">
        <v>217.97</v>
      </c>
      <c r="E275" s="7">
        <v>5.44</v>
      </c>
      <c r="F275" s="7">
        <v>161.22239999999999</v>
      </c>
      <c r="G275">
        <v>5.44</v>
      </c>
      <c r="H275">
        <v>201.96778</v>
      </c>
      <c r="Q275">
        <v>107.239</v>
      </c>
      <c r="R275">
        <f t="shared" si="4"/>
        <v>110.73099999999999</v>
      </c>
    </row>
    <row r="276" spans="1:18" x14ac:dyDescent="0.15">
      <c r="A276">
        <v>5.46</v>
      </c>
      <c r="B276">
        <v>146.262</v>
      </c>
      <c r="C276">
        <v>5.46</v>
      </c>
      <c r="D276">
        <v>224.18700000000001</v>
      </c>
      <c r="E276" s="7">
        <v>5.46</v>
      </c>
      <c r="F276" s="7">
        <v>161.18609000000001</v>
      </c>
      <c r="G276">
        <v>5.46</v>
      </c>
      <c r="H276">
        <v>209.5779</v>
      </c>
      <c r="Q276">
        <v>109.486</v>
      </c>
      <c r="R276">
        <f t="shared" si="4"/>
        <v>114.70100000000001</v>
      </c>
    </row>
    <row r="277" spans="1:18" x14ac:dyDescent="0.15">
      <c r="A277">
        <v>5.48</v>
      </c>
      <c r="B277">
        <v>144.56899999999999</v>
      </c>
      <c r="C277">
        <v>5.48</v>
      </c>
      <c r="D277">
        <v>229.47300000000001</v>
      </c>
      <c r="E277" s="7">
        <v>5.48</v>
      </c>
      <c r="F277" s="7">
        <v>159.15473</v>
      </c>
      <c r="G277">
        <v>5.48</v>
      </c>
      <c r="H277">
        <v>216.24826999999999</v>
      </c>
      <c r="Q277">
        <v>111.13200000000001</v>
      </c>
      <c r="R277">
        <f t="shared" si="4"/>
        <v>118.34100000000001</v>
      </c>
    </row>
    <row r="278" spans="1:18" x14ac:dyDescent="0.15">
      <c r="A278">
        <v>5.5</v>
      </c>
      <c r="B278">
        <v>141.52500000000001</v>
      </c>
      <c r="C278">
        <v>5.5</v>
      </c>
      <c r="D278">
        <v>233.93299999999999</v>
      </c>
      <c r="E278" s="7">
        <v>5.5</v>
      </c>
      <c r="F278" s="7">
        <v>155.24026000000001</v>
      </c>
      <c r="G278">
        <v>5.5</v>
      </c>
      <c r="H278">
        <v>222.06567000000001</v>
      </c>
      <c r="Q278">
        <v>112.348</v>
      </c>
      <c r="R278">
        <f t="shared" si="4"/>
        <v>121.58499999999999</v>
      </c>
    </row>
    <row r="279" spans="1:18" x14ac:dyDescent="0.15">
      <c r="A279">
        <v>5.52</v>
      </c>
      <c r="B279">
        <v>137.27699999999999</v>
      </c>
      <c r="C279">
        <v>5.52</v>
      </c>
      <c r="D279">
        <v>237.60400000000001</v>
      </c>
      <c r="E279" s="7">
        <v>5.52</v>
      </c>
      <c r="F279" s="7">
        <v>149.57186999999999</v>
      </c>
      <c r="G279">
        <v>5.52</v>
      </c>
      <c r="H279">
        <v>227.06729999999999</v>
      </c>
      <c r="Q279">
        <v>113.227</v>
      </c>
      <c r="R279">
        <f t="shared" si="4"/>
        <v>124.37700000000001</v>
      </c>
    </row>
    <row r="280" spans="1:18" x14ac:dyDescent="0.15">
      <c r="A280">
        <v>5.54</v>
      </c>
      <c r="B280">
        <v>131.887</v>
      </c>
      <c r="C280">
        <v>5.54</v>
      </c>
      <c r="D280">
        <v>240.435</v>
      </c>
      <c r="E280" s="7">
        <v>5.54</v>
      </c>
      <c r="F280" s="7">
        <v>142.34628000000001</v>
      </c>
      <c r="G280">
        <v>5.54</v>
      </c>
      <c r="H280">
        <v>231.16041000000001</v>
      </c>
      <c r="Q280">
        <v>113.761</v>
      </c>
      <c r="R280">
        <f t="shared" si="4"/>
        <v>126.67400000000001</v>
      </c>
    </row>
    <row r="281" spans="1:18" x14ac:dyDescent="0.15">
      <c r="A281">
        <v>5.56</v>
      </c>
      <c r="B281">
        <v>125.384</v>
      </c>
      <c r="C281">
        <v>5.56</v>
      </c>
      <c r="D281">
        <v>242.34</v>
      </c>
      <c r="E281" s="7">
        <v>5.56</v>
      </c>
      <c r="F281" s="7">
        <v>133.92260999999999</v>
      </c>
      <c r="G281">
        <v>5.56</v>
      </c>
      <c r="H281">
        <v>234.25337999999999</v>
      </c>
      <c r="Q281">
        <v>113.896</v>
      </c>
      <c r="R281">
        <f t="shared" si="4"/>
        <v>128.44400000000002</v>
      </c>
    </row>
    <row r="282" spans="1:18" x14ac:dyDescent="0.15">
      <c r="A282">
        <v>5.58</v>
      </c>
      <c r="B282">
        <v>117.785</v>
      </c>
      <c r="C282">
        <v>5.58</v>
      </c>
      <c r="D282">
        <v>243.22399999999999</v>
      </c>
      <c r="E282" s="7">
        <v>5.58</v>
      </c>
      <c r="F282" s="7">
        <v>124.61627</v>
      </c>
      <c r="G282">
        <v>5.58</v>
      </c>
      <c r="H282">
        <v>236.22572</v>
      </c>
      <c r="Q282">
        <v>113.58199999999999</v>
      </c>
      <c r="R282">
        <f t="shared" si="4"/>
        <v>129.642</v>
      </c>
    </row>
    <row r="283" spans="1:18" x14ac:dyDescent="0.15">
      <c r="A283">
        <v>5.6</v>
      </c>
      <c r="B283">
        <v>109.096</v>
      </c>
      <c r="C283">
        <v>5.6</v>
      </c>
      <c r="D283">
        <v>242.98599999999999</v>
      </c>
      <c r="E283" s="7">
        <v>5.6</v>
      </c>
      <c r="F283" s="7">
        <v>114.60545999999999</v>
      </c>
      <c r="G283">
        <v>5.6</v>
      </c>
      <c r="H283">
        <v>236.96693999999999</v>
      </c>
      <c r="Q283">
        <v>112.78700000000001</v>
      </c>
      <c r="R283">
        <f t="shared" si="4"/>
        <v>130.19899999999998</v>
      </c>
    </row>
    <row r="284" spans="1:18" x14ac:dyDescent="0.15">
      <c r="A284">
        <v>5.62</v>
      </c>
      <c r="B284">
        <v>99.320700000000002</v>
      </c>
      <c r="C284">
        <v>5.62</v>
      </c>
      <c r="D284">
        <v>241.524</v>
      </c>
      <c r="E284" s="7">
        <v>5.62</v>
      </c>
      <c r="F284" s="7">
        <v>103.88005</v>
      </c>
      <c r="G284">
        <v>5.62</v>
      </c>
      <c r="H284">
        <v>236.36023</v>
      </c>
      <c r="Q284">
        <v>111.48699999999999</v>
      </c>
      <c r="R284">
        <f t="shared" si="4"/>
        <v>130.03700000000001</v>
      </c>
    </row>
    <row r="285" spans="1:18" x14ac:dyDescent="0.15">
      <c r="A285">
        <v>5.64</v>
      </c>
      <c r="B285">
        <v>88.468699999999998</v>
      </c>
      <c r="C285">
        <v>5.64</v>
      </c>
      <c r="D285">
        <v>238.74299999999999</v>
      </c>
      <c r="E285" s="7">
        <v>5.64</v>
      </c>
      <c r="F285" s="7">
        <v>92.301730000000006</v>
      </c>
      <c r="G285">
        <v>5.64</v>
      </c>
      <c r="H285">
        <v>234.30416</v>
      </c>
      <c r="Q285">
        <v>109.65600000000001</v>
      </c>
      <c r="R285">
        <f t="shared" si="4"/>
        <v>129.08699999999999</v>
      </c>
    </row>
    <row r="286" spans="1:18" x14ac:dyDescent="0.15">
      <c r="A286">
        <v>5.66</v>
      </c>
      <c r="B286">
        <v>76.6374</v>
      </c>
      <c r="C286">
        <v>5.66</v>
      </c>
      <c r="D286">
        <v>234.63</v>
      </c>
      <c r="E286" s="7">
        <v>5.66</v>
      </c>
      <c r="F286" s="7">
        <v>79.746020000000001</v>
      </c>
      <c r="G286">
        <v>5.66</v>
      </c>
      <c r="H286">
        <v>230.76116999999999</v>
      </c>
      <c r="Q286">
        <v>107.343</v>
      </c>
      <c r="R286">
        <f t="shared" si="4"/>
        <v>127.28699999999999</v>
      </c>
    </row>
    <row r="287" spans="1:18" x14ac:dyDescent="0.15">
      <c r="A287">
        <v>5.68</v>
      </c>
      <c r="B287">
        <v>64.094399999999993</v>
      </c>
      <c r="C287">
        <v>5.68</v>
      </c>
      <c r="D287">
        <v>229.34899999999999</v>
      </c>
      <c r="E287" s="7">
        <v>5.68</v>
      </c>
      <c r="F287" s="7">
        <v>66.37097</v>
      </c>
      <c r="G287">
        <v>5.68</v>
      </c>
      <c r="H287">
        <v>225.92545000000001</v>
      </c>
      <c r="Q287">
        <v>104.739</v>
      </c>
      <c r="R287">
        <f t="shared" si="4"/>
        <v>124.60999999999999</v>
      </c>
    </row>
    <row r="288" spans="1:18" x14ac:dyDescent="0.15">
      <c r="A288">
        <v>5.7</v>
      </c>
      <c r="B288">
        <v>51.1751</v>
      </c>
      <c r="C288">
        <v>5.7</v>
      </c>
      <c r="D288">
        <v>223.13399999999999</v>
      </c>
      <c r="E288" s="7">
        <v>5.7</v>
      </c>
      <c r="F288" s="7">
        <v>52.520449999999997</v>
      </c>
      <c r="G288">
        <v>5.7</v>
      </c>
      <c r="H288">
        <v>220.05510000000001</v>
      </c>
      <c r="Q288">
        <v>102.06699999999999</v>
      </c>
      <c r="R288">
        <f t="shared" si="4"/>
        <v>121.06699999999999</v>
      </c>
    </row>
    <row r="289" spans="1:18" x14ac:dyDescent="0.15">
      <c r="A289">
        <v>5.72</v>
      </c>
      <c r="B289">
        <v>38.113</v>
      </c>
      <c r="C289">
        <v>5.72</v>
      </c>
      <c r="D289">
        <v>216.13</v>
      </c>
      <c r="E289" s="7">
        <v>5.72</v>
      </c>
      <c r="F289" s="7">
        <v>38.594209999999997</v>
      </c>
      <c r="G289">
        <v>5.72</v>
      </c>
      <c r="H289">
        <v>213.32726</v>
      </c>
      <c r="Q289">
        <v>99.4221</v>
      </c>
      <c r="R289">
        <f t="shared" si="4"/>
        <v>116.7079</v>
      </c>
    </row>
    <row r="290" spans="1:18" x14ac:dyDescent="0.15">
      <c r="A290">
        <v>5.74</v>
      </c>
      <c r="B290">
        <v>25.000800000000002</v>
      </c>
      <c r="C290">
        <v>5.74</v>
      </c>
      <c r="D290">
        <v>208.36099999999999</v>
      </c>
      <c r="E290" s="7">
        <v>5.74</v>
      </c>
      <c r="F290" s="7">
        <v>24.91517</v>
      </c>
      <c r="G290">
        <v>5.74</v>
      </c>
      <c r="H290">
        <v>205.76934</v>
      </c>
      <c r="Q290">
        <v>96.766900000000007</v>
      </c>
      <c r="R290">
        <f t="shared" si="4"/>
        <v>111.59409999999998</v>
      </c>
    </row>
    <row r="291" spans="1:18" x14ac:dyDescent="0.15">
      <c r="A291">
        <v>5.76</v>
      </c>
      <c r="B291">
        <v>11.862500000000001</v>
      </c>
      <c r="C291">
        <v>5.76</v>
      </c>
      <c r="D291">
        <v>199.80099999999999</v>
      </c>
      <c r="E291" s="7">
        <v>5.76</v>
      </c>
      <c r="F291" s="7">
        <v>11.74192</v>
      </c>
      <c r="G291">
        <v>5.76</v>
      </c>
      <c r="H291">
        <v>197.38733999999999</v>
      </c>
      <c r="Q291">
        <v>94.019599999999997</v>
      </c>
      <c r="R291">
        <f t="shared" si="4"/>
        <v>105.78139999999999</v>
      </c>
    </row>
    <row r="292" spans="1:18" x14ac:dyDescent="0.15">
      <c r="A292">
        <v>5.78</v>
      </c>
      <c r="B292">
        <v>-1.2637499999999999</v>
      </c>
      <c r="C292">
        <v>5.78</v>
      </c>
      <c r="D292">
        <v>190.46100000000001</v>
      </c>
      <c r="E292" s="7">
        <v>5.78</v>
      </c>
      <c r="F292" s="7">
        <v>-0.78290000000000004</v>
      </c>
      <c r="G292">
        <v>5.78</v>
      </c>
      <c r="H292">
        <v>188.20365000000001</v>
      </c>
      <c r="Q292">
        <v>91.141599999999997</v>
      </c>
      <c r="R292">
        <f t="shared" si="4"/>
        <v>99.319400000000016</v>
      </c>
    </row>
    <row r="293" spans="1:18" x14ac:dyDescent="0.15">
      <c r="A293">
        <v>5.8</v>
      </c>
      <c r="B293">
        <v>-14.2767</v>
      </c>
      <c r="C293">
        <v>5.8</v>
      </c>
      <c r="D293">
        <v>180.43700000000001</v>
      </c>
      <c r="E293" s="7">
        <v>5.8</v>
      </c>
      <c r="F293" s="7">
        <v>-12.57019</v>
      </c>
      <c r="G293">
        <v>5.8</v>
      </c>
      <c r="H293">
        <v>178.34558999999999</v>
      </c>
      <c r="Q293">
        <v>88.174400000000006</v>
      </c>
      <c r="R293">
        <f t="shared" si="4"/>
        <v>92.262600000000006</v>
      </c>
    </row>
    <row r="294" spans="1:18" x14ac:dyDescent="0.15">
      <c r="A294">
        <v>5.82</v>
      </c>
      <c r="B294">
        <v>-27.0565</v>
      </c>
      <c r="C294">
        <v>5.82</v>
      </c>
      <c r="D294">
        <v>169.85499999999999</v>
      </c>
      <c r="E294" s="7">
        <v>5.82</v>
      </c>
      <c r="F294" s="7">
        <v>-23.630099999999999</v>
      </c>
      <c r="G294">
        <v>5.82</v>
      </c>
      <c r="H294">
        <v>167.96761000000001</v>
      </c>
      <c r="Q294">
        <v>85.182900000000004</v>
      </c>
      <c r="R294">
        <f t="shared" si="4"/>
        <v>84.672099999999986</v>
      </c>
    </row>
    <row r="295" spans="1:18" x14ac:dyDescent="0.15">
      <c r="A295">
        <v>5.84</v>
      </c>
      <c r="B295">
        <v>-39.539900000000003</v>
      </c>
      <c r="C295">
        <v>5.84</v>
      </c>
      <c r="D295">
        <v>158.798</v>
      </c>
      <c r="E295" s="7">
        <v>5.84</v>
      </c>
      <c r="F295" s="7">
        <v>-34.101430000000001</v>
      </c>
      <c r="G295">
        <v>5.84</v>
      </c>
      <c r="H295">
        <v>157.15790999999999</v>
      </c>
      <c r="Q295">
        <v>82.176400000000001</v>
      </c>
      <c r="R295">
        <f t="shared" si="4"/>
        <v>76.621600000000001</v>
      </c>
    </row>
    <row r="296" spans="1:18" x14ac:dyDescent="0.15">
      <c r="A296">
        <v>5.86</v>
      </c>
      <c r="B296">
        <v>-51.692999999999998</v>
      </c>
      <c r="C296">
        <v>5.86</v>
      </c>
      <c r="D296">
        <v>147.32599999999999</v>
      </c>
      <c r="E296" s="7">
        <v>5.86</v>
      </c>
      <c r="F296" s="7">
        <v>-44.182659999999998</v>
      </c>
      <c r="G296">
        <v>5.86</v>
      </c>
      <c r="H296">
        <v>145.96664000000001</v>
      </c>
      <c r="Q296">
        <v>79.136399999999995</v>
      </c>
      <c r="R296">
        <f t="shared" si="4"/>
        <v>68.189599999999999</v>
      </c>
    </row>
    <row r="297" spans="1:18" x14ac:dyDescent="0.15">
      <c r="A297">
        <v>5.88</v>
      </c>
      <c r="B297">
        <v>-63.463000000000001</v>
      </c>
      <c r="C297">
        <v>5.88</v>
      </c>
      <c r="D297">
        <v>135.518</v>
      </c>
      <c r="E297" s="7">
        <v>5.88</v>
      </c>
      <c r="F297" s="7">
        <v>-54.05818</v>
      </c>
      <c r="G297">
        <v>5.88</v>
      </c>
      <c r="H297">
        <v>134.47906</v>
      </c>
      <c r="Q297">
        <v>76.062600000000003</v>
      </c>
      <c r="R297">
        <f t="shared" si="4"/>
        <v>59.455399999999997</v>
      </c>
    </row>
    <row r="298" spans="1:18" x14ac:dyDescent="0.15">
      <c r="A298">
        <v>5.9</v>
      </c>
      <c r="B298">
        <v>-74.801100000000005</v>
      </c>
      <c r="C298">
        <v>5.9</v>
      </c>
      <c r="D298">
        <v>123.453</v>
      </c>
      <c r="E298" s="7">
        <v>5.9</v>
      </c>
      <c r="F298" s="7">
        <v>-63.912869999999998</v>
      </c>
      <c r="G298">
        <v>5.9</v>
      </c>
      <c r="H298">
        <v>122.76544</v>
      </c>
      <c r="Q298">
        <v>72.946600000000004</v>
      </c>
      <c r="R298">
        <f t="shared" si="4"/>
        <v>50.506399999999999</v>
      </c>
    </row>
    <row r="299" spans="1:18" x14ac:dyDescent="0.15">
      <c r="A299">
        <v>5.92</v>
      </c>
      <c r="B299">
        <v>-85.682699999999997</v>
      </c>
      <c r="C299">
        <v>5.92</v>
      </c>
      <c r="D299">
        <v>111.184</v>
      </c>
      <c r="E299" s="7">
        <v>5.92</v>
      </c>
      <c r="F299" s="7">
        <v>-73.855630000000005</v>
      </c>
      <c r="G299">
        <v>5.92</v>
      </c>
      <c r="H299">
        <v>110.86754999999999</v>
      </c>
      <c r="Q299">
        <v>69.755200000000002</v>
      </c>
      <c r="R299">
        <f t="shared" si="4"/>
        <v>41.428799999999995</v>
      </c>
    </row>
    <row r="300" spans="1:18" x14ac:dyDescent="0.15">
      <c r="A300">
        <v>5.94</v>
      </c>
      <c r="B300">
        <v>-96.101200000000006</v>
      </c>
      <c r="C300">
        <v>5.94</v>
      </c>
      <c r="D300">
        <v>98.749399999999994</v>
      </c>
      <c r="E300" s="7">
        <v>5.94</v>
      </c>
      <c r="F300" s="7">
        <v>-83.866889999999998</v>
      </c>
      <c r="G300">
        <v>5.94</v>
      </c>
      <c r="H300">
        <v>98.817790000000002</v>
      </c>
      <c r="Q300">
        <v>66.439800000000005</v>
      </c>
      <c r="R300">
        <f t="shared" si="4"/>
        <v>32.309599999999989</v>
      </c>
    </row>
    <row r="301" spans="1:18" x14ac:dyDescent="0.15">
      <c r="A301">
        <v>5.96</v>
      </c>
      <c r="B301">
        <v>-106.07299999999999</v>
      </c>
      <c r="C301">
        <v>5.96</v>
      </c>
      <c r="D301">
        <v>86.161299999999997</v>
      </c>
      <c r="E301" s="7">
        <v>5.96</v>
      </c>
      <c r="F301" s="7">
        <v>-93.891660000000002</v>
      </c>
      <c r="G301">
        <v>5.96</v>
      </c>
      <c r="H301">
        <v>86.616569999999996</v>
      </c>
      <c r="Q301">
        <v>62.933</v>
      </c>
      <c r="R301">
        <f t="shared" si="4"/>
        <v>23.228299999999997</v>
      </c>
    </row>
    <row r="302" spans="1:18" x14ac:dyDescent="0.15">
      <c r="A302">
        <v>5.98</v>
      </c>
      <c r="B302">
        <v>-115.621</v>
      </c>
      <c r="C302">
        <v>5.98</v>
      </c>
      <c r="D302">
        <v>73.419200000000004</v>
      </c>
      <c r="E302" s="7">
        <v>5.98</v>
      </c>
      <c r="F302" s="7">
        <v>-103.89824</v>
      </c>
      <c r="G302">
        <v>5.98</v>
      </c>
      <c r="H302">
        <v>74.253469999999993</v>
      </c>
      <c r="Q302">
        <v>59.162500000000001</v>
      </c>
      <c r="R302">
        <f t="shared" si="4"/>
        <v>14.256700000000002</v>
      </c>
    </row>
    <row r="303" spans="1:18" x14ac:dyDescent="0.15">
      <c r="A303">
        <v>6</v>
      </c>
      <c r="B303">
        <v>-124.709</v>
      </c>
      <c r="C303">
        <v>6</v>
      </c>
      <c r="D303">
        <v>60.576700000000002</v>
      </c>
      <c r="E303" s="7">
        <v>6</v>
      </c>
      <c r="F303" s="7">
        <v>-113.84822</v>
      </c>
      <c r="G303">
        <v>6</v>
      </c>
      <c r="H303">
        <v>61.757040000000003</v>
      </c>
      <c r="Q303">
        <v>55.115099999999998</v>
      </c>
      <c r="R303">
        <f t="shared" si="4"/>
        <v>5.4616000000000042</v>
      </c>
    </row>
    <row r="304" spans="1:18" x14ac:dyDescent="0.15">
      <c r="A304">
        <v>6.02</v>
      </c>
      <c r="B304">
        <v>-133.19</v>
      </c>
      <c r="C304">
        <v>6.02</v>
      </c>
      <c r="D304">
        <v>47.786799999999999</v>
      </c>
      <c r="E304" s="7">
        <v>6.02</v>
      </c>
      <c r="F304" s="7">
        <v>-123.57445</v>
      </c>
      <c r="G304">
        <v>6.02</v>
      </c>
      <c r="H304">
        <v>49.289499999999997</v>
      </c>
      <c r="Q304">
        <v>50.874600000000001</v>
      </c>
      <c r="R304">
        <f t="shared" si="4"/>
        <v>-3.0878000000000014</v>
      </c>
    </row>
    <row r="305" spans="1:18" x14ac:dyDescent="0.15">
      <c r="A305">
        <v>6.04</v>
      </c>
      <c r="B305">
        <v>-140.864</v>
      </c>
      <c r="C305">
        <v>6.04</v>
      </c>
      <c r="D305">
        <v>35.2502</v>
      </c>
      <c r="E305" s="7">
        <v>6.04</v>
      </c>
      <c r="F305" s="7">
        <v>-132.85266999999999</v>
      </c>
      <c r="G305">
        <v>6.04</v>
      </c>
      <c r="H305">
        <v>37.038080000000001</v>
      </c>
      <c r="Q305">
        <v>46.563499999999998</v>
      </c>
      <c r="R305">
        <f t="shared" si="4"/>
        <v>-11.313299999999998</v>
      </c>
    </row>
    <row r="306" spans="1:18" x14ac:dyDescent="0.15">
      <c r="A306">
        <v>6.06</v>
      </c>
      <c r="B306">
        <v>-147.59100000000001</v>
      </c>
      <c r="C306">
        <v>6.06</v>
      </c>
      <c r="D306">
        <v>23.105399999999999</v>
      </c>
      <c r="E306" s="7">
        <v>6.06</v>
      </c>
      <c r="F306" s="7">
        <v>-141.46191999999999</v>
      </c>
      <c r="G306">
        <v>6.06</v>
      </c>
      <c r="H306">
        <v>25.1571</v>
      </c>
      <c r="Q306">
        <v>42.238799999999998</v>
      </c>
      <c r="R306">
        <f t="shared" si="4"/>
        <v>-19.133399999999998</v>
      </c>
    </row>
    <row r="307" spans="1:18" x14ac:dyDescent="0.15">
      <c r="A307">
        <v>6.08</v>
      </c>
      <c r="B307">
        <v>-153.35900000000001</v>
      </c>
      <c r="C307">
        <v>6.08</v>
      </c>
      <c r="D307">
        <v>11.3596</v>
      </c>
      <c r="E307" s="7">
        <v>6.08</v>
      </c>
      <c r="F307" s="7">
        <v>-149.36508000000001</v>
      </c>
      <c r="G307">
        <v>6.08</v>
      </c>
      <c r="H307">
        <v>13.619540000000001</v>
      </c>
      <c r="Q307">
        <v>37.836500000000001</v>
      </c>
      <c r="R307">
        <f t="shared" si="4"/>
        <v>-26.476900000000001</v>
      </c>
    </row>
    <row r="308" spans="1:18" x14ac:dyDescent="0.15">
      <c r="A308">
        <v>6.1</v>
      </c>
      <c r="B308">
        <v>-158.21299999999999</v>
      </c>
      <c r="C308">
        <v>6.1</v>
      </c>
      <c r="D308">
        <v>-3.5971000000000003E-2</v>
      </c>
      <c r="E308" s="7">
        <v>6.1</v>
      </c>
      <c r="F308" s="7">
        <v>-156.56125</v>
      </c>
      <c r="G308">
        <v>6.1</v>
      </c>
      <c r="H308">
        <v>2.3672200000000001</v>
      </c>
      <c r="Q308">
        <v>33.256999999999998</v>
      </c>
      <c r="R308">
        <f t="shared" si="4"/>
        <v>-33.292971000000001</v>
      </c>
    </row>
    <row r="309" spans="1:18" x14ac:dyDescent="0.15">
      <c r="A309">
        <v>6.12</v>
      </c>
      <c r="B309">
        <v>-162.137</v>
      </c>
      <c r="C309">
        <v>6.12</v>
      </c>
      <c r="D309">
        <v>-11.0665</v>
      </c>
      <c r="E309" s="7">
        <v>6.12</v>
      </c>
      <c r="F309" s="7">
        <v>-162.96934999999999</v>
      </c>
      <c r="G309">
        <v>6.12</v>
      </c>
      <c r="H309">
        <v>-8.6051699999999993</v>
      </c>
      <c r="Q309">
        <v>28.4833</v>
      </c>
      <c r="R309">
        <f t="shared" si="4"/>
        <v>-39.549799999999998</v>
      </c>
    </row>
    <row r="310" spans="1:18" x14ac:dyDescent="0.15">
      <c r="A310">
        <v>6.14</v>
      </c>
      <c r="B310">
        <v>-165.06</v>
      </c>
      <c r="C310">
        <v>6.14</v>
      </c>
      <c r="D310">
        <v>-21.662700000000001</v>
      </c>
      <c r="E310" s="7">
        <v>6.14</v>
      </c>
      <c r="F310" s="7">
        <v>-168.36895000000001</v>
      </c>
      <c r="G310">
        <v>6.14</v>
      </c>
      <c r="H310">
        <v>-19.202960000000001</v>
      </c>
      <c r="Q310">
        <v>23.5642</v>
      </c>
      <c r="R310">
        <f t="shared" si="4"/>
        <v>-45.226900000000001</v>
      </c>
    </row>
    <row r="311" spans="1:18" x14ac:dyDescent="0.15">
      <c r="A311">
        <v>6.16</v>
      </c>
      <c r="B311">
        <v>-166.96700000000001</v>
      </c>
      <c r="C311">
        <v>6.16</v>
      </c>
      <c r="D311">
        <v>-31.807500000000001</v>
      </c>
      <c r="E311" s="7">
        <v>6.16</v>
      </c>
      <c r="F311" s="7">
        <v>-172.60995</v>
      </c>
      <c r="G311">
        <v>6.16</v>
      </c>
      <c r="H311">
        <v>-29.426159999999999</v>
      </c>
      <c r="Q311">
        <v>18.506399999999999</v>
      </c>
      <c r="R311">
        <f t="shared" si="4"/>
        <v>-50.313900000000004</v>
      </c>
    </row>
    <row r="312" spans="1:18" x14ac:dyDescent="0.15">
      <c r="A312">
        <v>6.18</v>
      </c>
      <c r="B312">
        <v>-167.899</v>
      </c>
      <c r="C312">
        <v>6.18</v>
      </c>
      <c r="D312">
        <v>-41.544699999999999</v>
      </c>
      <c r="E312" s="7">
        <v>6.18</v>
      </c>
      <c r="F312" s="7">
        <v>-175.59829999999999</v>
      </c>
      <c r="G312">
        <v>6.18</v>
      </c>
      <c r="H312">
        <v>-39.322679999999998</v>
      </c>
      <c r="Q312">
        <v>13.2689</v>
      </c>
      <c r="R312">
        <f t="shared" si="4"/>
        <v>-54.813600000000001</v>
      </c>
    </row>
    <row r="313" spans="1:18" x14ac:dyDescent="0.15">
      <c r="A313">
        <v>6.2</v>
      </c>
      <c r="B313">
        <v>-167.91300000000001</v>
      </c>
      <c r="C313">
        <v>6.2</v>
      </c>
      <c r="D313">
        <v>-50.9315</v>
      </c>
      <c r="E313" s="7">
        <v>6.2</v>
      </c>
      <c r="F313" s="7">
        <v>-177.30725000000001</v>
      </c>
      <c r="G313">
        <v>6.2</v>
      </c>
      <c r="H313">
        <v>-48.948799999999999</v>
      </c>
      <c r="Q313">
        <v>7.8109099999999998</v>
      </c>
      <c r="R313">
        <f t="shared" si="4"/>
        <v>-58.74241</v>
      </c>
    </row>
    <row r="314" spans="1:18" x14ac:dyDescent="0.15">
      <c r="A314">
        <v>6.22</v>
      </c>
      <c r="B314">
        <v>-167.06899999999999</v>
      </c>
      <c r="C314">
        <v>6.22</v>
      </c>
      <c r="D314">
        <v>-60.0319</v>
      </c>
      <c r="E314" s="7">
        <v>6.22</v>
      </c>
      <c r="F314" s="7">
        <v>-177.81724</v>
      </c>
      <c r="G314">
        <v>6.22</v>
      </c>
      <c r="H314">
        <v>-58.368099999999998</v>
      </c>
      <c r="Q314">
        <v>2.0970300000000002</v>
      </c>
      <c r="R314">
        <f t="shared" si="4"/>
        <v>-62.128929999999997</v>
      </c>
    </row>
    <row r="315" spans="1:18" x14ac:dyDescent="0.15">
      <c r="A315">
        <v>6.24</v>
      </c>
      <c r="B315">
        <v>-165.37899999999999</v>
      </c>
      <c r="C315">
        <v>6.24</v>
      </c>
      <c r="D315">
        <v>-68.858699999999999</v>
      </c>
      <c r="E315" s="7">
        <v>6.24</v>
      </c>
      <c r="F315" s="7">
        <v>-177.24372</v>
      </c>
      <c r="G315">
        <v>6.24</v>
      </c>
      <c r="H315">
        <v>-67.600830000000002</v>
      </c>
      <c r="Q315">
        <v>-3.8490099999999998</v>
      </c>
      <c r="R315">
        <f t="shared" si="4"/>
        <v>-65.009690000000006</v>
      </c>
    </row>
    <row r="316" spans="1:18" x14ac:dyDescent="0.15">
      <c r="A316">
        <v>6.26</v>
      </c>
      <c r="B316">
        <v>-162.774</v>
      </c>
      <c r="C316">
        <v>6.26</v>
      </c>
      <c r="D316">
        <v>-77.340900000000005</v>
      </c>
      <c r="E316" s="7">
        <v>6.26</v>
      </c>
      <c r="F316" s="7">
        <v>-175.57646</v>
      </c>
      <c r="G316">
        <v>6.26</v>
      </c>
      <c r="H316">
        <v>-76.542339999999996</v>
      </c>
      <c r="Q316">
        <v>-9.9168699999999994</v>
      </c>
      <c r="R316">
        <f t="shared" si="4"/>
        <v>-67.424030000000002</v>
      </c>
    </row>
    <row r="317" spans="1:18" x14ac:dyDescent="0.15">
      <c r="A317">
        <v>6.28</v>
      </c>
      <c r="B317">
        <v>-159.19200000000001</v>
      </c>
      <c r="C317">
        <v>6.28</v>
      </c>
      <c r="D317">
        <v>-85.402799999999999</v>
      </c>
      <c r="E317" s="7">
        <v>6.28</v>
      </c>
      <c r="F317" s="7">
        <v>-172.75275999999999</v>
      </c>
      <c r="G317">
        <v>6.28</v>
      </c>
      <c r="H317">
        <v>-85.102400000000003</v>
      </c>
      <c r="Q317">
        <v>-15.9917</v>
      </c>
      <c r="R317">
        <f t="shared" si="4"/>
        <v>-69.411100000000005</v>
      </c>
    </row>
    <row r="318" spans="1:18" x14ac:dyDescent="0.15">
      <c r="A318">
        <v>6.3</v>
      </c>
      <c r="B318">
        <v>-154.63900000000001</v>
      </c>
      <c r="C318">
        <v>6.3</v>
      </c>
      <c r="D318">
        <v>-93.026700000000005</v>
      </c>
      <c r="E318" s="7">
        <v>6.3</v>
      </c>
      <c r="F318" s="7">
        <v>-168.70599000000001</v>
      </c>
      <c r="G318">
        <v>6.3</v>
      </c>
      <c r="H318">
        <v>-93.239990000000006</v>
      </c>
      <c r="Q318">
        <v>-22.014299999999999</v>
      </c>
      <c r="R318">
        <f t="shared" si="4"/>
        <v>-71.012400000000014</v>
      </c>
    </row>
    <row r="319" spans="1:18" x14ac:dyDescent="0.15">
      <c r="A319">
        <v>6.32</v>
      </c>
      <c r="B319">
        <v>-149.17500000000001</v>
      </c>
      <c r="C319">
        <v>6.32</v>
      </c>
      <c r="D319">
        <v>-100.24</v>
      </c>
      <c r="E319" s="7">
        <v>6.32</v>
      </c>
      <c r="F319" s="7">
        <v>-163.44944000000001</v>
      </c>
      <c r="G319">
        <v>6.32</v>
      </c>
      <c r="H319">
        <v>-100.96735</v>
      </c>
      <c r="Q319">
        <v>-27.9666</v>
      </c>
      <c r="R319">
        <f t="shared" si="4"/>
        <v>-72.273399999999995</v>
      </c>
    </row>
    <row r="320" spans="1:18" x14ac:dyDescent="0.15">
      <c r="A320">
        <v>6.34</v>
      </c>
      <c r="B320">
        <v>-142.87</v>
      </c>
      <c r="C320">
        <v>6.34</v>
      </c>
      <c r="D320">
        <v>-107.07</v>
      </c>
      <c r="E320" s="7">
        <v>6.34</v>
      </c>
      <c r="F320" s="7">
        <v>-157.06375</v>
      </c>
      <c r="G320">
        <v>6.34</v>
      </c>
      <c r="H320">
        <v>-108.28843999999999</v>
      </c>
      <c r="Q320">
        <v>-33.825299999999999</v>
      </c>
      <c r="R320">
        <f t="shared" si="4"/>
        <v>-73.244699999999995</v>
      </c>
    </row>
    <row r="321" spans="1:18" x14ac:dyDescent="0.15">
      <c r="A321">
        <v>6.36</v>
      </c>
      <c r="B321">
        <v>-135.76400000000001</v>
      </c>
      <c r="C321">
        <v>6.36</v>
      </c>
      <c r="D321">
        <v>-113.509</v>
      </c>
      <c r="E321" s="7">
        <v>6.36</v>
      </c>
      <c r="F321" s="7">
        <v>-149.6259</v>
      </c>
      <c r="G321">
        <v>6.36</v>
      </c>
      <c r="H321">
        <v>-115.16827000000001</v>
      </c>
      <c r="Q321">
        <v>-39.529499999999999</v>
      </c>
      <c r="R321">
        <f t="shared" si="4"/>
        <v>-73.979500000000002</v>
      </c>
    </row>
    <row r="322" spans="1:18" x14ac:dyDescent="0.15">
      <c r="A322">
        <v>6.38</v>
      </c>
      <c r="B322">
        <v>-127.9</v>
      </c>
      <c r="C322">
        <v>6.38</v>
      </c>
      <c r="D322">
        <v>-119.539</v>
      </c>
      <c r="E322" s="7">
        <v>6.38</v>
      </c>
      <c r="F322" s="7">
        <v>-141.18251000000001</v>
      </c>
      <c r="G322">
        <v>6.38</v>
      </c>
      <c r="H322">
        <v>-121.55458</v>
      </c>
      <c r="Q322">
        <v>-45.009500000000003</v>
      </c>
      <c r="R322">
        <f t="shared" si="4"/>
        <v>-74.529499999999999</v>
      </c>
    </row>
    <row r="323" spans="1:18" x14ac:dyDescent="0.15">
      <c r="A323">
        <v>6.4</v>
      </c>
      <c r="B323">
        <v>-119.34699999999999</v>
      </c>
      <c r="C323">
        <v>6.4</v>
      </c>
      <c r="D323">
        <v>-125.169</v>
      </c>
      <c r="E323" s="7">
        <v>6.4</v>
      </c>
      <c r="F323" s="7">
        <v>-131.82626999999999</v>
      </c>
      <c r="G323">
        <v>6.4</v>
      </c>
      <c r="H323">
        <v>-127.43949000000001</v>
      </c>
      <c r="Q323">
        <v>-50.223300000000002</v>
      </c>
      <c r="R323">
        <f t="shared" si="4"/>
        <v>-74.945699999999988</v>
      </c>
    </row>
    <row r="324" spans="1:18" x14ac:dyDescent="0.15">
      <c r="A324">
        <v>6.42</v>
      </c>
      <c r="B324">
        <v>-110.197</v>
      </c>
      <c r="C324">
        <v>6.42</v>
      </c>
      <c r="D324">
        <v>-130.42400000000001</v>
      </c>
      <c r="E324" s="7">
        <v>6.42</v>
      </c>
      <c r="F324" s="7">
        <v>-121.69735</v>
      </c>
      <c r="G324">
        <v>6.42</v>
      </c>
      <c r="H324">
        <v>-132.82261</v>
      </c>
      <c r="Q324">
        <v>-55.146099999999997</v>
      </c>
      <c r="R324">
        <f t="shared" si="4"/>
        <v>-75.277900000000017</v>
      </c>
    </row>
    <row r="325" spans="1:18" x14ac:dyDescent="0.15">
      <c r="A325">
        <v>6.44</v>
      </c>
      <c r="B325">
        <v>-100.54300000000001</v>
      </c>
      <c r="C325">
        <v>6.44</v>
      </c>
      <c r="D325">
        <v>-135.33199999999999</v>
      </c>
      <c r="E325" s="7">
        <v>6.44</v>
      </c>
      <c r="F325" s="7">
        <v>-111.00797</v>
      </c>
      <c r="G325">
        <v>6.44</v>
      </c>
      <c r="H325">
        <v>-137.71266</v>
      </c>
      <c r="Q325">
        <v>-59.759300000000003</v>
      </c>
      <c r="R325">
        <f t="shared" ref="R325:R388" si="5">D325-Q325</f>
        <v>-75.572699999999998</v>
      </c>
    </row>
    <row r="326" spans="1:18" x14ac:dyDescent="0.15">
      <c r="A326">
        <v>6.46</v>
      </c>
      <c r="B326">
        <v>-90.457899999999995</v>
      </c>
      <c r="C326">
        <v>6.46</v>
      </c>
      <c r="D326">
        <v>-139.904</v>
      </c>
      <c r="E326" s="7">
        <v>6.46</v>
      </c>
      <c r="F326" s="7">
        <v>-100.01539</v>
      </c>
      <c r="G326">
        <v>6.46</v>
      </c>
      <c r="H326">
        <v>-142.10910999999999</v>
      </c>
      <c r="Q326">
        <v>-64.032399999999996</v>
      </c>
      <c r="R326">
        <f t="shared" si="5"/>
        <v>-75.871600000000001</v>
      </c>
    </row>
    <row r="327" spans="1:18" x14ac:dyDescent="0.15">
      <c r="A327">
        <v>6.48</v>
      </c>
      <c r="B327">
        <v>-79.961200000000005</v>
      </c>
      <c r="C327">
        <v>6.48</v>
      </c>
      <c r="D327">
        <v>-144.10499999999999</v>
      </c>
      <c r="E327" s="7">
        <v>6.48</v>
      </c>
      <c r="F327" s="7">
        <v>-88.908159999999995</v>
      </c>
      <c r="G327">
        <v>6.48</v>
      </c>
      <c r="H327">
        <v>-145.95651000000001</v>
      </c>
      <c r="Q327">
        <v>-67.892700000000005</v>
      </c>
      <c r="R327">
        <f t="shared" si="5"/>
        <v>-76.212299999999985</v>
      </c>
    </row>
    <row r="328" spans="1:18" x14ac:dyDescent="0.15">
      <c r="A328">
        <v>6.5</v>
      </c>
      <c r="B328">
        <v>-69.042199999999994</v>
      </c>
      <c r="C328">
        <v>6.5</v>
      </c>
      <c r="D328">
        <v>-147.869</v>
      </c>
      <c r="E328" s="7">
        <v>6.5</v>
      </c>
      <c r="F328" s="7">
        <v>-77.749350000000007</v>
      </c>
      <c r="G328">
        <v>6.5</v>
      </c>
      <c r="H328">
        <v>-149.16992999999999</v>
      </c>
      <c r="Q328">
        <v>-71.248900000000006</v>
      </c>
      <c r="R328">
        <f t="shared" si="5"/>
        <v>-76.620099999999994</v>
      </c>
    </row>
    <row r="329" spans="1:18" x14ac:dyDescent="0.15">
      <c r="A329">
        <v>6.52</v>
      </c>
      <c r="B329">
        <v>-57.730899999999998</v>
      </c>
      <c r="C329">
        <v>6.52</v>
      </c>
      <c r="D329">
        <v>-151.17699999999999</v>
      </c>
      <c r="E329" s="7">
        <v>6.52</v>
      </c>
      <c r="F329" s="7">
        <v>-66.543880000000001</v>
      </c>
      <c r="G329">
        <v>6.52</v>
      </c>
      <c r="H329">
        <v>-151.71468999999999</v>
      </c>
      <c r="Q329">
        <v>-74.061800000000005</v>
      </c>
      <c r="R329">
        <f t="shared" si="5"/>
        <v>-77.115199999999987</v>
      </c>
    </row>
    <row r="330" spans="1:18" x14ac:dyDescent="0.15">
      <c r="A330">
        <v>6.54</v>
      </c>
      <c r="B330">
        <v>-46.108800000000002</v>
      </c>
      <c r="C330">
        <v>6.54</v>
      </c>
      <c r="D330">
        <v>-154.06</v>
      </c>
      <c r="E330" s="7">
        <v>6.54</v>
      </c>
      <c r="F330" s="7">
        <v>-55.321260000000002</v>
      </c>
      <c r="G330">
        <v>6.54</v>
      </c>
      <c r="H330">
        <v>-153.63460000000001</v>
      </c>
      <c r="Q330">
        <v>-76.352599999999995</v>
      </c>
      <c r="R330">
        <f t="shared" si="5"/>
        <v>-77.707400000000007</v>
      </c>
    </row>
    <row r="331" spans="1:18" x14ac:dyDescent="0.15">
      <c r="A331">
        <v>6.56</v>
      </c>
      <c r="B331">
        <v>-34.2547</v>
      </c>
      <c r="C331">
        <v>6.56</v>
      </c>
      <c r="D331">
        <v>-156.55000000000001</v>
      </c>
      <c r="E331" s="7">
        <v>6.56</v>
      </c>
      <c r="F331" s="7">
        <v>-44.091990000000003</v>
      </c>
      <c r="G331">
        <v>6.56</v>
      </c>
      <c r="H331">
        <v>-154.95381</v>
      </c>
      <c r="Q331">
        <v>-78.146500000000003</v>
      </c>
      <c r="R331">
        <f t="shared" si="5"/>
        <v>-78.403500000000008</v>
      </c>
    </row>
    <row r="332" spans="1:18" x14ac:dyDescent="0.15">
      <c r="A332">
        <v>6.58</v>
      </c>
      <c r="B332">
        <v>-22.236999999999998</v>
      </c>
      <c r="C332">
        <v>6.58</v>
      </c>
      <c r="D332">
        <v>-158.666</v>
      </c>
      <c r="E332" s="7">
        <v>6.58</v>
      </c>
      <c r="F332" s="7">
        <v>-32.880020000000002</v>
      </c>
      <c r="G332">
        <v>6.58</v>
      </c>
      <c r="H332">
        <v>-155.70024000000001</v>
      </c>
      <c r="Q332">
        <v>-79.463499999999996</v>
      </c>
      <c r="R332">
        <f t="shared" si="5"/>
        <v>-79.202500000000001</v>
      </c>
    </row>
    <row r="333" spans="1:18" x14ac:dyDescent="0.15">
      <c r="A333">
        <v>6.6</v>
      </c>
      <c r="B333">
        <v>-10.132099999999999</v>
      </c>
      <c r="C333">
        <v>6.6</v>
      </c>
      <c r="D333">
        <v>-160.43199999999999</v>
      </c>
      <c r="E333" s="7">
        <v>6.6</v>
      </c>
      <c r="F333" s="7">
        <v>-21.704609999999999</v>
      </c>
      <c r="G333">
        <v>6.6</v>
      </c>
      <c r="H333">
        <v>-155.90818999999999</v>
      </c>
      <c r="Q333">
        <v>-80.335300000000004</v>
      </c>
      <c r="R333">
        <f t="shared" si="5"/>
        <v>-80.096699999999984</v>
      </c>
    </row>
    <row r="334" spans="1:18" x14ac:dyDescent="0.15">
      <c r="A334">
        <v>6.62</v>
      </c>
      <c r="B334">
        <v>1.96085</v>
      </c>
      <c r="C334">
        <v>6.62</v>
      </c>
      <c r="D334">
        <v>-161.89400000000001</v>
      </c>
      <c r="E334" s="7">
        <v>6.62</v>
      </c>
      <c r="F334" s="7">
        <v>-10.59024</v>
      </c>
      <c r="G334">
        <v>6.62</v>
      </c>
      <c r="H334">
        <v>-155.63651999999999</v>
      </c>
      <c r="Q334">
        <v>-80.816999999999993</v>
      </c>
      <c r="R334">
        <f t="shared" si="5"/>
        <v>-81.077000000000012</v>
      </c>
    </row>
    <row r="335" spans="1:18" x14ac:dyDescent="0.15">
      <c r="A335">
        <v>6.64</v>
      </c>
      <c r="B335">
        <v>13.966100000000001</v>
      </c>
      <c r="C335">
        <v>6.64</v>
      </c>
      <c r="D335">
        <v>-163.066</v>
      </c>
      <c r="E335" s="7">
        <v>6.64</v>
      </c>
      <c r="F335" s="7">
        <v>0.44270999999999999</v>
      </c>
      <c r="G335">
        <v>6.64</v>
      </c>
      <c r="H335">
        <v>-154.94251</v>
      </c>
      <c r="Q335">
        <v>-80.939800000000005</v>
      </c>
      <c r="R335">
        <f t="shared" si="5"/>
        <v>-82.126199999999997</v>
      </c>
    </row>
    <row r="336" spans="1:18" x14ac:dyDescent="0.15">
      <c r="A336">
        <v>6.66</v>
      </c>
      <c r="B336">
        <v>25.8688</v>
      </c>
      <c r="C336">
        <v>6.66</v>
      </c>
      <c r="D336">
        <v>-163.898</v>
      </c>
      <c r="E336" s="7">
        <v>6.66</v>
      </c>
      <c r="F336" s="7">
        <v>11.468030000000001</v>
      </c>
      <c r="G336">
        <v>6.66</v>
      </c>
      <c r="H336">
        <v>-153.77064999999999</v>
      </c>
      <c r="Q336">
        <v>-80.689400000000006</v>
      </c>
      <c r="R336">
        <f t="shared" si="5"/>
        <v>-83.20859999999999</v>
      </c>
    </row>
    <row r="337" spans="1:18" x14ac:dyDescent="0.15">
      <c r="A337">
        <v>6.68</v>
      </c>
      <c r="B337">
        <v>37.634999999999998</v>
      </c>
      <c r="C337">
        <v>6.68</v>
      </c>
      <c r="D337">
        <v>-164.352</v>
      </c>
      <c r="E337" s="7">
        <v>6.68</v>
      </c>
      <c r="F337" s="7">
        <v>22.472860000000001</v>
      </c>
      <c r="G337">
        <v>6.68</v>
      </c>
      <c r="H337">
        <v>-152.11940000000001</v>
      </c>
      <c r="Q337">
        <v>-80.092299999999994</v>
      </c>
      <c r="R337">
        <f t="shared" si="5"/>
        <v>-84.259700000000009</v>
      </c>
    </row>
    <row r="338" spans="1:18" x14ac:dyDescent="0.15">
      <c r="A338">
        <v>6.7</v>
      </c>
      <c r="B338">
        <v>49.200200000000002</v>
      </c>
      <c r="C338">
        <v>6.7</v>
      </c>
      <c r="D338">
        <v>-164.41800000000001</v>
      </c>
      <c r="E338" s="7">
        <v>6.7</v>
      </c>
      <c r="F338" s="7">
        <v>33.399149999999999</v>
      </c>
      <c r="G338">
        <v>6.7</v>
      </c>
      <c r="H338">
        <v>-150.01006000000001</v>
      </c>
      <c r="Q338">
        <v>-79.207700000000003</v>
      </c>
      <c r="R338">
        <f t="shared" si="5"/>
        <v>-85.210300000000004</v>
      </c>
    </row>
    <row r="339" spans="1:18" x14ac:dyDescent="0.15">
      <c r="A339">
        <v>6.72</v>
      </c>
      <c r="B339">
        <v>60.511000000000003</v>
      </c>
      <c r="C339">
        <v>6.72</v>
      </c>
      <c r="D339">
        <v>-164.06700000000001</v>
      </c>
      <c r="E339" s="7">
        <v>6.72</v>
      </c>
      <c r="F339" s="7">
        <v>44.24295</v>
      </c>
      <c r="G339">
        <v>6.72</v>
      </c>
      <c r="H339">
        <v>-147.43567999999999</v>
      </c>
      <c r="Q339">
        <v>-78.072800000000001</v>
      </c>
      <c r="R339">
        <f t="shared" si="5"/>
        <v>-85.994200000000006</v>
      </c>
    </row>
    <row r="340" spans="1:18" x14ac:dyDescent="0.15">
      <c r="A340">
        <v>6.74</v>
      </c>
      <c r="B340">
        <v>71.5077</v>
      </c>
      <c r="C340">
        <v>6.74</v>
      </c>
      <c r="D340">
        <v>-163.273</v>
      </c>
      <c r="E340" s="7">
        <v>6.74</v>
      </c>
      <c r="F340" s="7">
        <v>55.039940000000001</v>
      </c>
      <c r="G340">
        <v>6.74</v>
      </c>
      <c r="H340">
        <v>-144.39905999999999</v>
      </c>
      <c r="Q340">
        <v>-76.721999999999994</v>
      </c>
      <c r="R340">
        <f t="shared" si="5"/>
        <v>-86.551000000000002</v>
      </c>
    </row>
    <row r="341" spans="1:18" x14ac:dyDescent="0.15">
      <c r="A341">
        <v>6.76</v>
      </c>
      <c r="B341">
        <v>82.108400000000003</v>
      </c>
      <c r="C341">
        <v>6.76</v>
      </c>
      <c r="D341">
        <v>-162.029</v>
      </c>
      <c r="E341" s="7">
        <v>6.76</v>
      </c>
      <c r="F341" s="7">
        <v>65.818169999999995</v>
      </c>
      <c r="G341">
        <v>6.76</v>
      </c>
      <c r="H341">
        <v>-140.91747000000001</v>
      </c>
      <c r="Q341">
        <v>-75.202399999999997</v>
      </c>
      <c r="R341">
        <f t="shared" si="5"/>
        <v>-86.826599999999999</v>
      </c>
    </row>
    <row r="342" spans="1:18" x14ac:dyDescent="0.15">
      <c r="A342">
        <v>6.78</v>
      </c>
      <c r="B342">
        <v>92.212999999999994</v>
      </c>
      <c r="C342">
        <v>6.78</v>
      </c>
      <c r="D342">
        <v>-160.345</v>
      </c>
      <c r="E342" s="7">
        <v>6.78</v>
      </c>
      <c r="F342" s="7">
        <v>76.529870000000003</v>
      </c>
      <c r="G342">
        <v>6.78</v>
      </c>
      <c r="H342">
        <v>-137.03084000000001</v>
      </c>
      <c r="Q342">
        <v>-73.569699999999997</v>
      </c>
      <c r="R342">
        <f t="shared" si="5"/>
        <v>-86.775300000000001</v>
      </c>
    </row>
    <row r="343" spans="1:18" x14ac:dyDescent="0.15">
      <c r="A343">
        <v>6.8</v>
      </c>
      <c r="B343">
        <v>101.709</v>
      </c>
      <c r="C343">
        <v>6.8</v>
      </c>
      <c r="D343">
        <v>-158.24700000000001</v>
      </c>
      <c r="E343" s="7">
        <v>6.8</v>
      </c>
      <c r="F343" s="7">
        <v>87.050600000000003</v>
      </c>
      <c r="G343">
        <v>6.8</v>
      </c>
      <c r="H343">
        <v>-132.78532000000001</v>
      </c>
      <c r="Q343">
        <v>-71.883600000000001</v>
      </c>
      <c r="R343">
        <f t="shared" si="5"/>
        <v>-86.363400000000013</v>
      </c>
    </row>
    <row r="344" spans="1:18" x14ac:dyDescent="0.15">
      <c r="A344">
        <v>6.82</v>
      </c>
      <c r="B344">
        <v>110.476</v>
      </c>
      <c r="C344">
        <v>6.82</v>
      </c>
      <c r="D344">
        <v>-155.77000000000001</v>
      </c>
      <c r="E344" s="7">
        <v>6.82</v>
      </c>
      <c r="F344" s="7">
        <v>97.196560000000005</v>
      </c>
      <c r="G344">
        <v>6.82</v>
      </c>
      <c r="H344">
        <v>-128.24665999999999</v>
      </c>
      <c r="Q344">
        <v>-70.205399999999997</v>
      </c>
      <c r="R344">
        <f t="shared" si="5"/>
        <v>-85.564600000000013</v>
      </c>
    </row>
    <row r="345" spans="1:18" x14ac:dyDescent="0.15">
      <c r="A345">
        <v>6.84</v>
      </c>
      <c r="B345">
        <v>118.376</v>
      </c>
      <c r="C345">
        <v>6.84</v>
      </c>
      <c r="D345">
        <v>-152.97999999999999</v>
      </c>
      <c r="E345" s="7">
        <v>6.84</v>
      </c>
      <c r="F345" s="7">
        <v>106.76006</v>
      </c>
      <c r="G345">
        <v>6.84</v>
      </c>
      <c r="H345">
        <v>-123.49084000000001</v>
      </c>
      <c r="Q345">
        <v>-68.609200000000001</v>
      </c>
      <c r="R345">
        <f t="shared" si="5"/>
        <v>-84.370799999999988</v>
      </c>
    </row>
    <row r="346" spans="1:18" x14ac:dyDescent="0.15">
      <c r="A346">
        <v>6.86</v>
      </c>
      <c r="B346">
        <v>125.264</v>
      </c>
      <c r="C346">
        <v>6.86</v>
      </c>
      <c r="D346">
        <v>-149.95500000000001</v>
      </c>
      <c r="E346" s="7">
        <v>6.86</v>
      </c>
      <c r="F346" s="7">
        <v>115.48771000000001</v>
      </c>
      <c r="G346">
        <v>6.86</v>
      </c>
      <c r="H346">
        <v>-118.63372</v>
      </c>
      <c r="Q346">
        <v>-67.171499999999995</v>
      </c>
      <c r="R346">
        <f t="shared" si="5"/>
        <v>-82.783500000000018</v>
      </c>
    </row>
    <row r="347" spans="1:18" x14ac:dyDescent="0.15">
      <c r="A347">
        <v>6.88</v>
      </c>
      <c r="B347">
        <v>131.09899999999999</v>
      </c>
      <c r="C347">
        <v>6.88</v>
      </c>
      <c r="D347">
        <v>-146.68299999999999</v>
      </c>
      <c r="E347" s="7">
        <v>6.88</v>
      </c>
      <c r="F347" s="7">
        <v>123.24979</v>
      </c>
      <c r="G347">
        <v>6.88</v>
      </c>
      <c r="H347">
        <v>-113.68795</v>
      </c>
      <c r="Q347">
        <v>-65.865600000000001</v>
      </c>
      <c r="R347">
        <f t="shared" si="5"/>
        <v>-80.817399999999992</v>
      </c>
    </row>
    <row r="348" spans="1:18" x14ac:dyDescent="0.15">
      <c r="A348">
        <v>6.9</v>
      </c>
      <c r="B348">
        <v>135.99700000000001</v>
      </c>
      <c r="C348">
        <v>6.9</v>
      </c>
      <c r="D348">
        <v>-143.005</v>
      </c>
      <c r="E348" s="7">
        <v>6.9</v>
      </c>
      <c r="F348" s="7">
        <v>130.14793</v>
      </c>
      <c r="G348">
        <v>6.9</v>
      </c>
      <c r="H348">
        <v>-108.47949</v>
      </c>
      <c r="Q348">
        <v>-64.533299999999997</v>
      </c>
      <c r="R348">
        <f t="shared" si="5"/>
        <v>-78.471699999999998</v>
      </c>
    </row>
    <row r="349" spans="1:18" x14ac:dyDescent="0.15">
      <c r="A349">
        <v>6.92</v>
      </c>
      <c r="B349">
        <v>140.05799999999999</v>
      </c>
      <c r="C349">
        <v>6.92</v>
      </c>
      <c r="D349">
        <v>-138.79400000000001</v>
      </c>
      <c r="E349" s="7">
        <v>6.92</v>
      </c>
      <c r="F349" s="7">
        <v>136.27565000000001</v>
      </c>
      <c r="G349">
        <v>6.92</v>
      </c>
      <c r="H349">
        <v>-102.86945</v>
      </c>
      <c r="Q349">
        <v>-63.059600000000003</v>
      </c>
      <c r="R349">
        <f t="shared" si="5"/>
        <v>-75.734400000000008</v>
      </c>
    </row>
    <row r="350" spans="1:18" x14ac:dyDescent="0.15">
      <c r="A350">
        <v>6.94</v>
      </c>
      <c r="B350">
        <v>143.262</v>
      </c>
      <c r="C350">
        <v>6.94</v>
      </c>
      <c r="D350">
        <v>-134.053</v>
      </c>
      <c r="E350" s="7">
        <v>6.94</v>
      </c>
      <c r="F350" s="7">
        <v>141.57228000000001</v>
      </c>
      <c r="G350">
        <v>6.94</v>
      </c>
      <c r="H350">
        <v>-96.883129999999994</v>
      </c>
      <c r="Q350">
        <v>-61.464199999999998</v>
      </c>
      <c r="R350">
        <f t="shared" si="5"/>
        <v>-72.588799999999992</v>
      </c>
    </row>
    <row r="351" spans="1:18" x14ac:dyDescent="0.15">
      <c r="A351">
        <v>6.96</v>
      </c>
      <c r="B351">
        <v>145.53899999999999</v>
      </c>
      <c r="C351">
        <v>6.96</v>
      </c>
      <c r="D351">
        <v>-128.852</v>
      </c>
      <c r="E351" s="7">
        <v>6.96</v>
      </c>
      <c r="F351" s="7">
        <v>145.96386999999999</v>
      </c>
      <c r="G351">
        <v>6.96</v>
      </c>
      <c r="H351">
        <v>-90.580380000000005</v>
      </c>
      <c r="Q351">
        <v>-59.816800000000001</v>
      </c>
      <c r="R351">
        <f t="shared" si="5"/>
        <v>-69.035200000000003</v>
      </c>
    </row>
    <row r="352" spans="1:18" x14ac:dyDescent="0.15">
      <c r="A352">
        <v>6.98</v>
      </c>
      <c r="B352">
        <v>146.83799999999999</v>
      </c>
      <c r="C352">
        <v>6.98</v>
      </c>
      <c r="D352">
        <v>-123.255</v>
      </c>
      <c r="E352" s="7">
        <v>6.98</v>
      </c>
      <c r="F352" s="7">
        <v>149.38462000000001</v>
      </c>
      <c r="G352">
        <v>6.98</v>
      </c>
      <c r="H352">
        <v>-84.031909999999996</v>
      </c>
      <c r="Q352">
        <v>-58.161999999999999</v>
      </c>
      <c r="R352">
        <f t="shared" si="5"/>
        <v>-65.092999999999989</v>
      </c>
    </row>
    <row r="353" spans="1:18" x14ac:dyDescent="0.15">
      <c r="A353">
        <v>7</v>
      </c>
      <c r="B353">
        <v>147.18</v>
      </c>
      <c r="C353">
        <v>7</v>
      </c>
      <c r="D353">
        <v>-117.267</v>
      </c>
      <c r="E353" s="7">
        <v>7</v>
      </c>
      <c r="F353" s="7">
        <v>151.84387000000001</v>
      </c>
      <c r="G353">
        <v>7</v>
      </c>
      <c r="H353">
        <v>-77.227329999999995</v>
      </c>
      <c r="Q353">
        <v>-56.472900000000003</v>
      </c>
      <c r="R353">
        <f t="shared" si="5"/>
        <v>-60.794099999999993</v>
      </c>
    </row>
    <row r="354" spans="1:18" x14ac:dyDescent="0.15">
      <c r="A354">
        <v>7.02</v>
      </c>
      <c r="B354">
        <v>146.65700000000001</v>
      </c>
      <c r="C354">
        <v>7.02</v>
      </c>
      <c r="D354">
        <v>-110.837</v>
      </c>
      <c r="E354" s="7">
        <v>7.02</v>
      </c>
      <c r="F354" s="7">
        <v>153.38452000000001</v>
      </c>
      <c r="G354">
        <v>7.02</v>
      </c>
      <c r="H354">
        <v>-70.100149999999999</v>
      </c>
      <c r="Q354">
        <v>-54.666899999999998</v>
      </c>
      <c r="R354">
        <f t="shared" si="5"/>
        <v>-56.170100000000005</v>
      </c>
    </row>
    <row r="355" spans="1:18" x14ac:dyDescent="0.15">
      <c r="A355">
        <v>7.04</v>
      </c>
      <c r="B355">
        <v>145.352</v>
      </c>
      <c r="C355">
        <v>7.04</v>
      </c>
      <c r="D355">
        <v>-103.937</v>
      </c>
      <c r="E355" s="7">
        <v>7.04</v>
      </c>
      <c r="F355" s="7">
        <v>154.01500999999999</v>
      </c>
      <c r="G355">
        <v>7.04</v>
      </c>
      <c r="H355">
        <v>-62.60228</v>
      </c>
      <c r="Q355">
        <v>-52.685600000000001</v>
      </c>
      <c r="R355">
        <f t="shared" si="5"/>
        <v>-51.251399999999997</v>
      </c>
    </row>
    <row r="356" spans="1:18" x14ac:dyDescent="0.15">
      <c r="A356">
        <v>7.06</v>
      </c>
      <c r="B356">
        <v>143.28200000000001</v>
      </c>
      <c r="C356">
        <v>7.06</v>
      </c>
      <c r="D356">
        <v>-96.622399999999999</v>
      </c>
      <c r="E356" s="7">
        <v>7.06</v>
      </c>
      <c r="F356" s="7">
        <v>153.66107</v>
      </c>
      <c r="G356">
        <v>7.06</v>
      </c>
      <c r="H356">
        <v>-54.77787</v>
      </c>
      <c r="Q356">
        <v>-50.5471</v>
      </c>
      <c r="R356">
        <f t="shared" si="5"/>
        <v>-46.075299999999999</v>
      </c>
    </row>
    <row r="357" spans="1:18" x14ac:dyDescent="0.15">
      <c r="A357">
        <v>7.08</v>
      </c>
      <c r="B357">
        <v>140.422</v>
      </c>
      <c r="C357">
        <v>7.08</v>
      </c>
      <c r="D357">
        <v>-89.004800000000003</v>
      </c>
      <c r="E357" s="7">
        <v>7.08</v>
      </c>
      <c r="F357" s="7">
        <v>152.19694000000001</v>
      </c>
      <c r="G357">
        <v>7.08</v>
      </c>
      <c r="H357">
        <v>-46.734279999999998</v>
      </c>
      <c r="Q357">
        <v>-48.3187</v>
      </c>
      <c r="R357">
        <f t="shared" si="5"/>
        <v>-40.686100000000003</v>
      </c>
    </row>
    <row r="358" spans="1:18" x14ac:dyDescent="0.15">
      <c r="A358">
        <v>7.1</v>
      </c>
      <c r="B358">
        <v>136.744</v>
      </c>
      <c r="C358">
        <v>7.1</v>
      </c>
      <c r="D358">
        <v>-81.210599999999999</v>
      </c>
      <c r="E358" s="7">
        <v>7.1</v>
      </c>
      <c r="F358" s="7">
        <v>149.50125</v>
      </c>
      <c r="G358">
        <v>7.1</v>
      </c>
      <c r="H358">
        <v>-38.580080000000002</v>
      </c>
      <c r="Q358">
        <v>-46.067</v>
      </c>
      <c r="R358">
        <f t="shared" si="5"/>
        <v>-35.143599999999999</v>
      </c>
    </row>
    <row r="359" spans="1:18" x14ac:dyDescent="0.15">
      <c r="A359">
        <v>7.12</v>
      </c>
      <c r="B359">
        <v>132.23500000000001</v>
      </c>
      <c r="C359">
        <v>7.12</v>
      </c>
      <c r="D359">
        <v>-73.361500000000007</v>
      </c>
      <c r="E359" s="7">
        <v>7.12</v>
      </c>
      <c r="F359" s="7">
        <v>145.51586</v>
      </c>
      <c r="G359">
        <v>7.12</v>
      </c>
      <c r="H359">
        <v>-30.422910000000002</v>
      </c>
      <c r="Q359">
        <v>-43.844700000000003</v>
      </c>
      <c r="R359">
        <f t="shared" si="5"/>
        <v>-29.516800000000003</v>
      </c>
    </row>
    <row r="360" spans="1:18" x14ac:dyDescent="0.15">
      <c r="A360">
        <v>7.14</v>
      </c>
      <c r="B360">
        <v>126.898</v>
      </c>
      <c r="C360">
        <v>7.14</v>
      </c>
      <c r="D360">
        <v>-65.564800000000005</v>
      </c>
      <c r="E360" s="7">
        <v>7.14</v>
      </c>
      <c r="F360" s="7">
        <v>140.32452000000001</v>
      </c>
      <c r="G360">
        <v>7.14</v>
      </c>
      <c r="H360">
        <v>-22.353490000000001</v>
      </c>
      <c r="Q360">
        <v>-41.685899999999997</v>
      </c>
      <c r="R360">
        <f t="shared" si="5"/>
        <v>-23.878900000000009</v>
      </c>
    </row>
    <row r="361" spans="1:18" x14ac:dyDescent="0.15">
      <c r="A361">
        <v>7.16</v>
      </c>
      <c r="B361">
        <v>120.792</v>
      </c>
      <c r="C361">
        <v>7.16</v>
      </c>
      <c r="D361">
        <v>-57.868299999999998</v>
      </c>
      <c r="E361" s="7">
        <v>7.16</v>
      </c>
      <c r="F361" s="7">
        <v>134.14706000000001</v>
      </c>
      <c r="G361">
        <v>7.16</v>
      </c>
      <c r="H361">
        <v>-14.413779999999999</v>
      </c>
      <c r="Q361">
        <v>-39.567399999999999</v>
      </c>
      <c r="R361">
        <f t="shared" si="5"/>
        <v>-18.300899999999999</v>
      </c>
    </row>
    <row r="362" spans="1:18" x14ac:dyDescent="0.15">
      <c r="A362">
        <v>7.18</v>
      </c>
      <c r="B362">
        <v>114.06</v>
      </c>
      <c r="C362">
        <v>7.18</v>
      </c>
      <c r="D362">
        <v>-50.232300000000002</v>
      </c>
      <c r="E362" s="7">
        <v>7.18</v>
      </c>
      <c r="F362" s="7">
        <v>127.30421</v>
      </c>
      <c r="G362">
        <v>7.18</v>
      </c>
      <c r="H362">
        <v>-6.5351800000000004</v>
      </c>
      <c r="Q362">
        <v>-37.391199999999998</v>
      </c>
      <c r="R362">
        <f t="shared" si="5"/>
        <v>-12.841100000000004</v>
      </c>
    </row>
    <row r="363" spans="1:18" x14ac:dyDescent="0.15">
      <c r="A363">
        <v>7.2</v>
      </c>
      <c r="B363">
        <v>106.85899999999999</v>
      </c>
      <c r="C363">
        <v>7.2</v>
      </c>
      <c r="D363">
        <v>-42.599800000000002</v>
      </c>
      <c r="E363" s="7">
        <v>7.2</v>
      </c>
      <c r="F363" s="7">
        <v>120.05316000000001</v>
      </c>
      <c r="G363">
        <v>7.2</v>
      </c>
      <c r="H363">
        <v>1.3586400000000001</v>
      </c>
      <c r="Q363">
        <v>-35.060600000000001</v>
      </c>
      <c r="R363">
        <f t="shared" si="5"/>
        <v>-7.539200000000001</v>
      </c>
    </row>
    <row r="364" spans="1:18" x14ac:dyDescent="0.15">
      <c r="A364">
        <v>7.22</v>
      </c>
      <c r="B364">
        <v>99.272300000000001</v>
      </c>
      <c r="C364">
        <v>7.22</v>
      </c>
      <c r="D364">
        <v>-34.9758</v>
      </c>
      <c r="E364" s="7">
        <v>7.22</v>
      </c>
      <c r="F364" s="7">
        <v>112.49898</v>
      </c>
      <c r="G364">
        <v>7.22</v>
      </c>
      <c r="H364">
        <v>9.2683099999999996</v>
      </c>
      <c r="Q364">
        <v>-32.554400000000001</v>
      </c>
      <c r="R364">
        <f t="shared" si="5"/>
        <v>-2.4213999999999984</v>
      </c>
    </row>
    <row r="365" spans="1:18" x14ac:dyDescent="0.15">
      <c r="A365">
        <v>7.24</v>
      </c>
      <c r="B365">
        <v>91.349400000000003</v>
      </c>
      <c r="C365">
        <v>7.24</v>
      </c>
      <c r="D365">
        <v>-27.393899999999999</v>
      </c>
      <c r="E365" s="7">
        <v>7.24</v>
      </c>
      <c r="F365" s="7">
        <v>104.66727</v>
      </c>
      <c r="G365">
        <v>7.24</v>
      </c>
      <c r="H365">
        <v>17.149940000000001</v>
      </c>
      <c r="Q365">
        <v>-29.8855</v>
      </c>
      <c r="R365">
        <f t="shared" si="5"/>
        <v>2.4916000000000018</v>
      </c>
    </row>
    <row r="366" spans="1:18" x14ac:dyDescent="0.15">
      <c r="A366">
        <v>7.26</v>
      </c>
      <c r="B366">
        <v>83.142499999999998</v>
      </c>
      <c r="C366">
        <v>7.26</v>
      </c>
      <c r="D366">
        <v>-19.870999999999999</v>
      </c>
      <c r="E366" s="7">
        <v>7.26</v>
      </c>
      <c r="F366" s="7">
        <v>96.639229999999998</v>
      </c>
      <c r="G366">
        <v>7.26</v>
      </c>
      <c r="H366">
        <v>24.999680000000001</v>
      </c>
      <c r="Q366">
        <v>-27.054400000000001</v>
      </c>
      <c r="R366">
        <f t="shared" si="5"/>
        <v>7.1834000000000024</v>
      </c>
    </row>
    <row r="367" spans="1:18" x14ac:dyDescent="0.15">
      <c r="A367">
        <v>7.28</v>
      </c>
      <c r="B367">
        <v>74.678700000000006</v>
      </c>
      <c r="C367">
        <v>7.28</v>
      </c>
      <c r="D367">
        <v>-12.4375</v>
      </c>
      <c r="E367" s="7">
        <v>7.28</v>
      </c>
      <c r="F367" s="7">
        <v>88.47927</v>
      </c>
      <c r="G367">
        <v>7.28</v>
      </c>
      <c r="H367">
        <v>32.77516</v>
      </c>
      <c r="Q367">
        <v>-24.077500000000001</v>
      </c>
      <c r="R367">
        <f t="shared" si="5"/>
        <v>11.64</v>
      </c>
    </row>
    <row r="368" spans="1:18" x14ac:dyDescent="0.15">
      <c r="A368">
        <v>7.3</v>
      </c>
      <c r="B368">
        <v>65.951800000000006</v>
      </c>
      <c r="C368">
        <v>7.3</v>
      </c>
      <c r="D368">
        <v>-5.1463400000000004</v>
      </c>
      <c r="E368" s="7">
        <v>7.3</v>
      </c>
      <c r="F368" s="7">
        <v>80.216269999999994</v>
      </c>
      <c r="G368">
        <v>7.3</v>
      </c>
      <c r="H368">
        <v>40.4129</v>
      </c>
      <c r="Q368">
        <v>-20.995000000000001</v>
      </c>
      <c r="R368">
        <f t="shared" si="5"/>
        <v>15.848660000000001</v>
      </c>
    </row>
    <row r="369" spans="1:18" x14ac:dyDescent="0.15">
      <c r="A369">
        <v>7.32</v>
      </c>
      <c r="B369">
        <v>56.946399999999997</v>
      </c>
      <c r="C369">
        <v>7.32</v>
      </c>
      <c r="D369">
        <v>1.9467699999999999</v>
      </c>
      <c r="E369" s="7">
        <v>7.32</v>
      </c>
      <c r="F369" s="7">
        <v>71.831059999999994</v>
      </c>
      <c r="G369">
        <v>7.32</v>
      </c>
      <c r="H369">
        <v>47.840479999999999</v>
      </c>
      <c r="Q369">
        <v>-17.849499999999999</v>
      </c>
      <c r="R369">
        <f t="shared" si="5"/>
        <v>19.79627</v>
      </c>
    </row>
    <row r="370" spans="1:18" x14ac:dyDescent="0.15">
      <c r="A370">
        <v>7.34</v>
      </c>
      <c r="B370">
        <v>47.644399999999997</v>
      </c>
      <c r="C370">
        <v>7.34</v>
      </c>
      <c r="D370">
        <v>8.7849500000000003</v>
      </c>
      <c r="E370" s="7">
        <v>7.34</v>
      </c>
      <c r="F370" s="7">
        <v>63.272300000000001</v>
      </c>
      <c r="G370">
        <v>7.34</v>
      </c>
      <c r="H370">
        <v>54.985489999999999</v>
      </c>
      <c r="Q370">
        <v>-14.684799999999999</v>
      </c>
      <c r="R370">
        <f t="shared" si="5"/>
        <v>23.469749999999998</v>
      </c>
    </row>
    <row r="371" spans="1:18" x14ac:dyDescent="0.15">
      <c r="A371">
        <v>7.36</v>
      </c>
      <c r="B371">
        <v>38.041600000000003</v>
      </c>
      <c r="C371">
        <v>7.36</v>
      </c>
      <c r="D371">
        <v>15.321899999999999</v>
      </c>
      <c r="E371" s="7">
        <v>7.36</v>
      </c>
      <c r="F371" s="7">
        <v>54.468200000000003</v>
      </c>
      <c r="G371">
        <v>7.36</v>
      </c>
      <c r="H371">
        <v>61.774509999999999</v>
      </c>
      <c r="Q371">
        <v>-11.5364</v>
      </c>
      <c r="R371">
        <f t="shared" si="5"/>
        <v>26.8583</v>
      </c>
    </row>
    <row r="372" spans="1:18" x14ac:dyDescent="0.15">
      <c r="A372">
        <v>7.38</v>
      </c>
      <c r="B372">
        <v>28.180599999999998</v>
      </c>
      <c r="C372">
        <v>7.38</v>
      </c>
      <c r="D372">
        <v>21.5532</v>
      </c>
      <c r="E372" s="7">
        <v>7.38</v>
      </c>
      <c r="F372" s="7">
        <v>45.383229999999998</v>
      </c>
      <c r="G372">
        <v>7.38</v>
      </c>
      <c r="H372">
        <v>68.18459</v>
      </c>
      <c r="Q372">
        <v>-8.4031300000000009</v>
      </c>
      <c r="R372">
        <f t="shared" si="5"/>
        <v>29.956330000000001</v>
      </c>
    </row>
    <row r="373" spans="1:18" x14ac:dyDescent="0.15">
      <c r="A373">
        <v>7.4</v>
      </c>
      <c r="B373">
        <v>18.145700000000001</v>
      </c>
      <c r="C373">
        <v>7.4</v>
      </c>
      <c r="D373">
        <v>27.510400000000001</v>
      </c>
      <c r="E373" s="7">
        <v>7.4</v>
      </c>
      <c r="F373" s="7">
        <v>36.037120000000002</v>
      </c>
      <c r="G373">
        <v>7.4</v>
      </c>
      <c r="H373">
        <v>74.234560000000002</v>
      </c>
      <c r="Q373">
        <v>-5.2562499999999996</v>
      </c>
      <c r="R373">
        <f t="shared" si="5"/>
        <v>32.766649999999998</v>
      </c>
    </row>
    <row r="374" spans="1:18" x14ac:dyDescent="0.15">
      <c r="A374">
        <v>7.42</v>
      </c>
      <c r="B374">
        <v>7.9960699999999996</v>
      </c>
      <c r="C374">
        <v>7.42</v>
      </c>
      <c r="D374">
        <v>33.196800000000003</v>
      </c>
      <c r="E374" s="7">
        <v>7.42</v>
      </c>
      <c r="F374" s="7">
        <v>26.48028</v>
      </c>
      <c r="G374">
        <v>7.42</v>
      </c>
      <c r="H374">
        <v>79.918360000000007</v>
      </c>
      <c r="Q374">
        <v>-2.1035599999999999</v>
      </c>
      <c r="R374">
        <f t="shared" si="5"/>
        <v>35.300360000000005</v>
      </c>
    </row>
    <row r="375" spans="1:18" x14ac:dyDescent="0.15">
      <c r="A375">
        <v>7.44</v>
      </c>
      <c r="B375">
        <v>-2.2723599999999999</v>
      </c>
      <c r="C375">
        <v>7.44</v>
      </c>
      <c r="D375">
        <v>38.549799999999998</v>
      </c>
      <c r="E375" s="7">
        <v>7.44</v>
      </c>
      <c r="F375" s="7">
        <v>16.730039999999999</v>
      </c>
      <c r="G375">
        <v>7.44</v>
      </c>
      <c r="H375">
        <v>85.150099999999995</v>
      </c>
      <c r="Q375">
        <v>0.978657</v>
      </c>
      <c r="R375">
        <f t="shared" si="5"/>
        <v>37.571142999999999</v>
      </c>
    </row>
    <row r="376" spans="1:18" x14ac:dyDescent="0.15">
      <c r="A376">
        <v>7.46</v>
      </c>
      <c r="B376">
        <v>-12.6777</v>
      </c>
      <c r="C376">
        <v>7.46</v>
      </c>
      <c r="D376">
        <v>43.492800000000003</v>
      </c>
      <c r="E376" s="7">
        <v>7.46</v>
      </c>
      <c r="F376" s="7">
        <v>6.7838599999999998</v>
      </c>
      <c r="G376">
        <v>7.46</v>
      </c>
      <c r="H376">
        <v>89.833629999999999</v>
      </c>
      <c r="Q376">
        <v>3.90103</v>
      </c>
      <c r="R376">
        <f t="shared" si="5"/>
        <v>39.591770000000004</v>
      </c>
    </row>
    <row r="377" spans="1:18" x14ac:dyDescent="0.15">
      <c r="A377">
        <v>7.48</v>
      </c>
      <c r="B377">
        <v>-23.1675</v>
      </c>
      <c r="C377">
        <v>7.48</v>
      </c>
      <c r="D377">
        <v>48.019799999999996</v>
      </c>
      <c r="E377" s="7">
        <v>7.48</v>
      </c>
      <c r="F377" s="7">
        <v>-3.32517</v>
      </c>
      <c r="G377">
        <v>7.48</v>
      </c>
      <c r="H377">
        <v>93.946100000000001</v>
      </c>
      <c r="Q377">
        <v>6.6449199999999999</v>
      </c>
      <c r="R377">
        <f t="shared" si="5"/>
        <v>41.374879999999997</v>
      </c>
    </row>
    <row r="378" spans="1:18" x14ac:dyDescent="0.15">
      <c r="A378">
        <v>7.5</v>
      </c>
      <c r="B378">
        <v>-33.619</v>
      </c>
      <c r="C378">
        <v>7.5</v>
      </c>
      <c r="D378">
        <v>52.196300000000001</v>
      </c>
      <c r="E378" s="7">
        <v>7.5</v>
      </c>
      <c r="F378" s="7">
        <v>-13.49105</v>
      </c>
      <c r="G378">
        <v>7.5</v>
      </c>
      <c r="H378">
        <v>97.561030000000002</v>
      </c>
      <c r="Q378">
        <v>9.2578099999999992</v>
      </c>
      <c r="R378">
        <f t="shared" si="5"/>
        <v>42.938490000000002</v>
      </c>
    </row>
    <row r="379" spans="1:18" x14ac:dyDescent="0.15">
      <c r="A379">
        <v>7.52</v>
      </c>
      <c r="B379">
        <v>-43.912599999999998</v>
      </c>
      <c r="C379">
        <v>7.52</v>
      </c>
      <c r="D379">
        <v>56.085799999999999</v>
      </c>
      <c r="E379" s="7">
        <v>7.52</v>
      </c>
      <c r="F379" s="7">
        <v>-23.643619999999999</v>
      </c>
      <c r="G379">
        <v>7.52</v>
      </c>
      <c r="H379">
        <v>100.72451</v>
      </c>
      <c r="Q379">
        <v>11.779400000000001</v>
      </c>
      <c r="R379">
        <f t="shared" si="5"/>
        <v>44.306399999999996</v>
      </c>
    </row>
    <row r="380" spans="1:18" x14ac:dyDescent="0.15">
      <c r="A380">
        <v>7.54</v>
      </c>
      <c r="B380">
        <v>-53.957099999999997</v>
      </c>
      <c r="C380">
        <v>7.54</v>
      </c>
      <c r="D380">
        <v>59.723999999999997</v>
      </c>
      <c r="E380" s="7">
        <v>7.54</v>
      </c>
      <c r="F380" s="7">
        <v>-33.733499999999999</v>
      </c>
      <c r="G380">
        <v>7.54</v>
      </c>
      <c r="H380">
        <v>103.46671000000001</v>
      </c>
      <c r="Q380">
        <v>14.218400000000001</v>
      </c>
      <c r="R380">
        <f t="shared" si="5"/>
        <v>45.505599999999994</v>
      </c>
    </row>
    <row r="381" spans="1:18" x14ac:dyDescent="0.15">
      <c r="A381">
        <v>7.56</v>
      </c>
      <c r="B381">
        <v>-63.690100000000001</v>
      </c>
      <c r="C381">
        <v>7.56</v>
      </c>
      <c r="D381">
        <v>63.118600000000001</v>
      </c>
      <c r="E381" s="7">
        <v>7.56</v>
      </c>
      <c r="F381" s="7">
        <v>-43.745869999999996</v>
      </c>
      <c r="G381">
        <v>7.56</v>
      </c>
      <c r="H381">
        <v>105.7848</v>
      </c>
      <c r="Q381">
        <v>16.555800000000001</v>
      </c>
      <c r="R381">
        <f t="shared" si="5"/>
        <v>46.562799999999996</v>
      </c>
    </row>
    <row r="382" spans="1:18" x14ac:dyDescent="0.15">
      <c r="A382">
        <v>7.58</v>
      </c>
      <c r="B382">
        <v>-73.071899999999999</v>
      </c>
      <c r="C382">
        <v>7.58</v>
      </c>
      <c r="D382">
        <v>66.254800000000003</v>
      </c>
      <c r="E382" s="7">
        <v>7.58</v>
      </c>
      <c r="F382" s="7">
        <v>-53.686680000000003</v>
      </c>
      <c r="G382">
        <v>7.58</v>
      </c>
      <c r="H382">
        <v>107.6532</v>
      </c>
      <c r="Q382">
        <v>18.7529</v>
      </c>
      <c r="R382">
        <f t="shared" si="5"/>
        <v>47.501900000000006</v>
      </c>
    </row>
    <row r="383" spans="1:18" x14ac:dyDescent="0.15">
      <c r="A383">
        <v>7.6</v>
      </c>
      <c r="B383">
        <v>-82.0762</v>
      </c>
      <c r="C383">
        <v>7.6</v>
      </c>
      <c r="D383">
        <v>69.104799999999997</v>
      </c>
      <c r="E383" s="7">
        <v>7.6</v>
      </c>
      <c r="F383" s="7">
        <v>-63.55077</v>
      </c>
      <c r="G383">
        <v>7.6</v>
      </c>
      <c r="H383">
        <v>109.04451</v>
      </c>
      <c r="Q383">
        <v>20.7622</v>
      </c>
      <c r="R383">
        <f t="shared" si="5"/>
        <v>48.342599999999997</v>
      </c>
    </row>
    <row r="384" spans="1:18" x14ac:dyDescent="0.15">
      <c r="A384">
        <v>7.62</v>
      </c>
      <c r="B384">
        <v>-90.694699999999997</v>
      </c>
      <c r="C384">
        <v>7.62</v>
      </c>
      <c r="D384">
        <v>71.623800000000003</v>
      </c>
      <c r="E384" s="7">
        <v>7.62</v>
      </c>
      <c r="F384" s="7">
        <v>-73.326779999999999</v>
      </c>
      <c r="G384">
        <v>7.62</v>
      </c>
      <c r="H384">
        <v>109.90723</v>
      </c>
      <c r="Q384">
        <v>22.525099999999998</v>
      </c>
      <c r="R384">
        <f t="shared" si="5"/>
        <v>49.098700000000008</v>
      </c>
    </row>
    <row r="385" spans="1:18" x14ac:dyDescent="0.15">
      <c r="A385">
        <v>7.64</v>
      </c>
      <c r="B385">
        <v>-98.927000000000007</v>
      </c>
      <c r="C385">
        <v>7.64</v>
      </c>
      <c r="D385">
        <v>73.759600000000006</v>
      </c>
      <c r="E385" s="7">
        <v>7.64</v>
      </c>
      <c r="F385" s="7">
        <v>-82.967119999999994</v>
      </c>
      <c r="G385">
        <v>7.64</v>
      </c>
      <c r="H385">
        <v>110.19474</v>
      </c>
      <c r="Q385">
        <v>23.981400000000001</v>
      </c>
      <c r="R385">
        <f t="shared" si="5"/>
        <v>49.778200000000005</v>
      </c>
    </row>
    <row r="386" spans="1:18" x14ac:dyDescent="0.15">
      <c r="A386">
        <v>7.66</v>
      </c>
      <c r="B386">
        <v>-106.764</v>
      </c>
      <c r="C386">
        <v>7.66</v>
      </c>
      <c r="D386">
        <v>75.469200000000001</v>
      </c>
      <c r="E386" s="7">
        <v>7.66</v>
      </c>
      <c r="F386" s="7">
        <v>-92.4221</v>
      </c>
      <c r="G386">
        <v>7.66</v>
      </c>
      <c r="H386">
        <v>109.86416</v>
      </c>
      <c r="Q386">
        <v>25.085699999999999</v>
      </c>
      <c r="R386">
        <f t="shared" si="5"/>
        <v>50.383499999999998</v>
      </c>
    </row>
    <row r="387" spans="1:18" x14ac:dyDescent="0.15">
      <c r="A387">
        <v>7.68</v>
      </c>
      <c r="B387">
        <v>-114.158</v>
      </c>
      <c r="C387">
        <v>7.68</v>
      </c>
      <c r="D387">
        <v>76.745599999999996</v>
      </c>
      <c r="E387" s="7">
        <v>7.68</v>
      </c>
      <c r="F387" s="7">
        <v>-101.64190000000001</v>
      </c>
      <c r="G387">
        <v>7.68</v>
      </c>
      <c r="H387">
        <v>108.91879</v>
      </c>
      <c r="Q387">
        <v>25.832100000000001</v>
      </c>
      <c r="R387">
        <f t="shared" si="5"/>
        <v>50.913499999999999</v>
      </c>
    </row>
    <row r="388" spans="1:18" x14ac:dyDescent="0.15">
      <c r="A388">
        <v>7.7</v>
      </c>
      <c r="B388">
        <v>-121.032</v>
      </c>
      <c r="C388">
        <v>7.7</v>
      </c>
      <c r="D388">
        <v>77.612499999999997</v>
      </c>
      <c r="E388" s="7">
        <v>7.7</v>
      </c>
      <c r="F388" s="7">
        <v>-110.57411</v>
      </c>
      <c r="G388">
        <v>7.7</v>
      </c>
      <c r="H388">
        <v>107.40322</v>
      </c>
      <c r="Q388">
        <v>26.2468</v>
      </c>
      <c r="R388">
        <f t="shared" si="5"/>
        <v>51.365699999999997</v>
      </c>
    </row>
    <row r="389" spans="1:18" x14ac:dyDescent="0.15">
      <c r="A389">
        <v>7.72</v>
      </c>
      <c r="B389">
        <v>-127.331</v>
      </c>
      <c r="C389">
        <v>7.72</v>
      </c>
      <c r="D389">
        <v>78.069599999999994</v>
      </c>
      <c r="E389" s="7">
        <v>7.72</v>
      </c>
      <c r="F389" s="7">
        <v>-119.16616</v>
      </c>
      <c r="G389">
        <v>7.72</v>
      </c>
      <c r="H389">
        <v>105.33707</v>
      </c>
      <c r="Q389">
        <v>26.332799999999999</v>
      </c>
      <c r="R389">
        <f t="shared" ref="R389:R452" si="6">D389-Q389</f>
        <v>51.736799999999995</v>
      </c>
    </row>
    <row r="390" spans="1:18" x14ac:dyDescent="0.15">
      <c r="A390">
        <v>7.74</v>
      </c>
      <c r="B390">
        <v>-133.05699999999999</v>
      </c>
      <c r="C390">
        <v>7.74</v>
      </c>
      <c r="D390">
        <v>78.065799999999996</v>
      </c>
      <c r="E390" s="7">
        <v>7.74</v>
      </c>
      <c r="F390" s="7">
        <v>-127.35378</v>
      </c>
      <c r="G390">
        <v>7.74</v>
      </c>
      <c r="H390">
        <v>102.68382</v>
      </c>
      <c r="Q390">
        <v>26.058800000000002</v>
      </c>
      <c r="R390">
        <f t="shared" si="6"/>
        <v>52.006999999999991</v>
      </c>
    </row>
    <row r="391" spans="1:18" x14ac:dyDescent="0.15">
      <c r="A391">
        <v>7.76</v>
      </c>
      <c r="B391">
        <v>-138.18600000000001</v>
      </c>
      <c r="C391">
        <v>7.76</v>
      </c>
      <c r="D391">
        <v>77.582999999999998</v>
      </c>
      <c r="E391" s="7">
        <v>7.76</v>
      </c>
      <c r="F391" s="7">
        <v>-135.00745000000001</v>
      </c>
      <c r="G391">
        <v>7.76</v>
      </c>
      <c r="H391">
        <v>99.42559</v>
      </c>
      <c r="Q391">
        <v>25.445699999999999</v>
      </c>
      <c r="R391">
        <f t="shared" si="6"/>
        <v>52.137299999999996</v>
      </c>
    </row>
    <row r="392" spans="1:18" x14ac:dyDescent="0.15">
      <c r="A392">
        <v>7.78</v>
      </c>
      <c r="B392">
        <v>-142.63499999999999</v>
      </c>
      <c r="C392">
        <v>7.78</v>
      </c>
      <c r="D392">
        <v>76.672700000000006</v>
      </c>
      <c r="E392" s="7">
        <v>7.78</v>
      </c>
      <c r="F392" s="7">
        <v>-141.87699000000001</v>
      </c>
      <c r="G392">
        <v>7.78</v>
      </c>
      <c r="H392">
        <v>95.670259999999999</v>
      </c>
      <c r="Q392">
        <v>24.5839</v>
      </c>
      <c r="R392">
        <f t="shared" si="6"/>
        <v>52.088800000000006</v>
      </c>
    </row>
    <row r="393" spans="1:18" x14ac:dyDescent="0.15">
      <c r="A393">
        <v>7.8</v>
      </c>
      <c r="B393">
        <v>-146.32400000000001</v>
      </c>
      <c r="C393">
        <v>7.8</v>
      </c>
      <c r="D393">
        <v>75.393100000000004</v>
      </c>
      <c r="E393" s="7">
        <v>7.8</v>
      </c>
      <c r="F393" s="7">
        <v>-147.80975000000001</v>
      </c>
      <c r="G393">
        <v>7.8</v>
      </c>
      <c r="H393">
        <v>91.471739999999997</v>
      </c>
      <c r="Q393">
        <v>23.558</v>
      </c>
      <c r="R393">
        <f t="shared" si="6"/>
        <v>51.835100000000004</v>
      </c>
    </row>
    <row r="394" spans="1:18" x14ac:dyDescent="0.15">
      <c r="A394">
        <v>7.82</v>
      </c>
      <c r="B394">
        <v>-149.16200000000001</v>
      </c>
      <c r="C394">
        <v>7.82</v>
      </c>
      <c r="D394">
        <v>73.828800000000001</v>
      </c>
      <c r="E394" s="7">
        <v>7.82</v>
      </c>
      <c r="F394" s="7">
        <v>-152.64717999999999</v>
      </c>
      <c r="G394">
        <v>7.82</v>
      </c>
      <c r="H394">
        <v>86.948490000000007</v>
      </c>
      <c r="Q394">
        <v>22.465800000000002</v>
      </c>
      <c r="R394">
        <f t="shared" si="6"/>
        <v>51.363</v>
      </c>
    </row>
    <row r="395" spans="1:18" x14ac:dyDescent="0.15">
      <c r="A395">
        <v>7.84</v>
      </c>
      <c r="B395">
        <v>-151.05500000000001</v>
      </c>
      <c r="C395">
        <v>7.84</v>
      </c>
      <c r="D395">
        <v>72.072199999999995</v>
      </c>
      <c r="E395" s="7">
        <v>7.84</v>
      </c>
      <c r="F395" s="7">
        <v>-156.28065000000001</v>
      </c>
      <c r="G395">
        <v>7.84</v>
      </c>
      <c r="H395">
        <v>82.221080000000001</v>
      </c>
      <c r="Q395">
        <v>21.398700000000002</v>
      </c>
      <c r="R395">
        <f t="shared" si="6"/>
        <v>50.67349999999999</v>
      </c>
    </row>
    <row r="396" spans="1:18" x14ac:dyDescent="0.15">
      <c r="A396">
        <v>7.86</v>
      </c>
      <c r="B396">
        <v>-151.96100000000001</v>
      </c>
      <c r="C396">
        <v>7.86</v>
      </c>
      <c r="D396">
        <v>70.1738</v>
      </c>
      <c r="E396" s="7">
        <v>7.86</v>
      </c>
      <c r="F396" s="7">
        <v>-158.70484999999999</v>
      </c>
      <c r="G396">
        <v>7.86</v>
      </c>
      <c r="H396">
        <v>77.346609999999998</v>
      </c>
      <c r="Q396">
        <v>20.396899999999999</v>
      </c>
      <c r="R396">
        <f t="shared" si="6"/>
        <v>49.776899999999998</v>
      </c>
    </row>
    <row r="397" spans="1:18" x14ac:dyDescent="0.15">
      <c r="A397">
        <v>7.88</v>
      </c>
      <c r="B397">
        <v>-151.86199999999999</v>
      </c>
      <c r="C397">
        <v>7.88</v>
      </c>
      <c r="D397">
        <v>68.165999999999997</v>
      </c>
      <c r="E397" s="7">
        <v>7.88</v>
      </c>
      <c r="F397" s="7">
        <v>-159.93692999999999</v>
      </c>
      <c r="G397">
        <v>7.88</v>
      </c>
      <c r="H397">
        <v>72.383660000000006</v>
      </c>
      <c r="Q397">
        <v>19.479299999999999</v>
      </c>
      <c r="R397">
        <f t="shared" si="6"/>
        <v>48.686700000000002</v>
      </c>
    </row>
    <row r="398" spans="1:18" x14ac:dyDescent="0.15">
      <c r="A398">
        <v>7.9</v>
      </c>
      <c r="B398">
        <v>-150.755</v>
      </c>
      <c r="C398">
        <v>7.9</v>
      </c>
      <c r="D398">
        <v>66.068200000000004</v>
      </c>
      <c r="E398" s="7">
        <v>7.9</v>
      </c>
      <c r="F398" s="7">
        <v>-160.03322</v>
      </c>
      <c r="G398">
        <v>7.9</v>
      </c>
      <c r="H398">
        <v>67.36157</v>
      </c>
      <c r="Q398">
        <v>18.6509</v>
      </c>
      <c r="R398">
        <f t="shared" si="6"/>
        <v>47.417300000000004</v>
      </c>
    </row>
    <row r="399" spans="1:18" x14ac:dyDescent="0.15">
      <c r="A399">
        <v>7.92</v>
      </c>
      <c r="B399">
        <v>-148.654</v>
      </c>
      <c r="C399">
        <v>7.92</v>
      </c>
      <c r="D399">
        <v>63.886299999999999</v>
      </c>
      <c r="E399" s="7">
        <v>7.92</v>
      </c>
      <c r="F399" s="7">
        <v>-159.04563999999999</v>
      </c>
      <c r="G399">
        <v>7.92</v>
      </c>
      <c r="H399">
        <v>62.306939999999997</v>
      </c>
      <c r="Q399">
        <v>17.904599999999999</v>
      </c>
      <c r="R399">
        <f t="shared" si="6"/>
        <v>45.981700000000004</v>
      </c>
    </row>
    <row r="400" spans="1:18" x14ac:dyDescent="0.15">
      <c r="A400">
        <v>7.94</v>
      </c>
      <c r="B400">
        <v>-145.58000000000001</v>
      </c>
      <c r="C400">
        <v>7.94</v>
      </c>
      <c r="D400">
        <v>61.619399999999999</v>
      </c>
      <c r="E400" s="7">
        <v>7.94</v>
      </c>
      <c r="F400" s="7">
        <v>-157.01866999999999</v>
      </c>
      <c r="G400">
        <v>7.94</v>
      </c>
      <c r="H400">
        <v>57.229280000000003</v>
      </c>
      <c r="Q400">
        <v>17.228899999999999</v>
      </c>
      <c r="R400">
        <f t="shared" si="6"/>
        <v>44.390500000000003</v>
      </c>
    </row>
    <row r="401" spans="1:18" x14ac:dyDescent="0.15">
      <c r="A401">
        <v>7.96</v>
      </c>
      <c r="B401">
        <v>-141.59100000000001</v>
      </c>
      <c r="C401">
        <v>7.96</v>
      </c>
      <c r="D401">
        <v>59.229799999999997</v>
      </c>
      <c r="E401" s="7">
        <v>7.96</v>
      </c>
      <c r="F401" s="7">
        <v>-154.00944000000001</v>
      </c>
      <c r="G401">
        <v>7.96</v>
      </c>
      <c r="H401">
        <v>52.122109999999999</v>
      </c>
      <c r="Q401">
        <v>16.578499999999998</v>
      </c>
      <c r="R401">
        <f t="shared" si="6"/>
        <v>42.651299999999999</v>
      </c>
    </row>
    <row r="402" spans="1:18" x14ac:dyDescent="0.15">
      <c r="A402">
        <v>7.98</v>
      </c>
      <c r="B402">
        <v>-136.803</v>
      </c>
      <c r="C402">
        <v>7.98</v>
      </c>
      <c r="D402">
        <v>56.6205</v>
      </c>
      <c r="E402" s="7">
        <v>7.98</v>
      </c>
      <c r="F402" s="7">
        <v>-150.19346999999999</v>
      </c>
      <c r="G402">
        <v>7.98</v>
      </c>
      <c r="H402">
        <v>46.883780000000002</v>
      </c>
      <c r="Q402">
        <v>15.858599999999999</v>
      </c>
      <c r="R402">
        <f t="shared" si="6"/>
        <v>40.761899999999997</v>
      </c>
    </row>
    <row r="403" spans="1:18" x14ac:dyDescent="0.15">
      <c r="A403">
        <v>8</v>
      </c>
      <c r="B403">
        <v>-131.27799999999999</v>
      </c>
      <c r="C403">
        <v>8</v>
      </c>
      <c r="D403">
        <v>53.751600000000003</v>
      </c>
      <c r="E403" s="7">
        <v>8</v>
      </c>
      <c r="F403" s="7">
        <v>-145.68718000000001</v>
      </c>
      <c r="G403">
        <v>8</v>
      </c>
      <c r="H403">
        <v>41.473950000000002</v>
      </c>
      <c r="Q403">
        <v>15.038500000000001</v>
      </c>
      <c r="R403">
        <f t="shared" si="6"/>
        <v>38.713100000000004</v>
      </c>
    </row>
    <row r="404" spans="1:18" x14ac:dyDescent="0.15">
      <c r="A404">
        <v>8.02</v>
      </c>
      <c r="B404">
        <v>-124.94199999999999</v>
      </c>
      <c r="C404">
        <v>8.02</v>
      </c>
      <c r="D404">
        <v>50.718699999999998</v>
      </c>
      <c r="E404" s="7">
        <v>8.02</v>
      </c>
      <c r="F404" s="7">
        <v>-140.40771000000001</v>
      </c>
      <c r="G404">
        <v>8.02</v>
      </c>
      <c r="H404">
        <v>36.026260000000001</v>
      </c>
      <c r="Q404">
        <v>14.2134</v>
      </c>
      <c r="R404">
        <f t="shared" si="6"/>
        <v>36.505299999999998</v>
      </c>
    </row>
    <row r="405" spans="1:18" x14ac:dyDescent="0.15">
      <c r="A405">
        <v>8.0399999999999991</v>
      </c>
      <c r="B405">
        <v>-117.708</v>
      </c>
      <c r="C405">
        <v>8.0399999999999991</v>
      </c>
      <c r="D405">
        <v>47.6389</v>
      </c>
      <c r="E405" s="7">
        <v>8.0399999999999991</v>
      </c>
      <c r="F405" s="7">
        <v>-134.24656999999999</v>
      </c>
      <c r="G405">
        <v>8.0399999999999991</v>
      </c>
      <c r="H405">
        <v>30.67568</v>
      </c>
      <c r="Q405">
        <v>13.479200000000001</v>
      </c>
      <c r="R405">
        <f t="shared" si="6"/>
        <v>34.159700000000001</v>
      </c>
    </row>
    <row r="406" spans="1:18" x14ac:dyDescent="0.15">
      <c r="A406">
        <v>8.06</v>
      </c>
      <c r="B406">
        <v>-109.575</v>
      </c>
      <c r="C406">
        <v>8.06</v>
      </c>
      <c r="D406">
        <v>44.553800000000003</v>
      </c>
      <c r="E406" s="7">
        <v>8.06</v>
      </c>
      <c r="F406" s="7">
        <v>-127.15876</v>
      </c>
      <c r="G406">
        <v>8.06</v>
      </c>
      <c r="H406">
        <v>25.473700000000001</v>
      </c>
      <c r="Q406">
        <v>12.8414</v>
      </c>
      <c r="R406">
        <f t="shared" si="6"/>
        <v>31.712400000000002</v>
      </c>
    </row>
    <row r="407" spans="1:18" x14ac:dyDescent="0.15">
      <c r="A407">
        <v>8.08</v>
      </c>
      <c r="B407">
        <v>-100.595</v>
      </c>
      <c r="C407">
        <v>8.08</v>
      </c>
      <c r="D407">
        <v>41.463900000000002</v>
      </c>
      <c r="E407" s="7">
        <v>8.08</v>
      </c>
      <c r="F407" s="7">
        <v>-119.14857000000001</v>
      </c>
      <c r="G407">
        <v>8.08</v>
      </c>
      <c r="H407">
        <v>20.415790000000001</v>
      </c>
      <c r="Q407">
        <v>12.261799999999999</v>
      </c>
      <c r="R407">
        <f t="shared" si="6"/>
        <v>29.202100000000002</v>
      </c>
    </row>
    <row r="408" spans="1:18" x14ac:dyDescent="0.15">
      <c r="A408">
        <v>8.1</v>
      </c>
      <c r="B408">
        <v>-90.826300000000003</v>
      </c>
      <c r="C408">
        <v>8.1</v>
      </c>
      <c r="D408">
        <v>38.379899999999999</v>
      </c>
      <c r="E408" s="7">
        <v>8.1</v>
      </c>
      <c r="F408" s="7">
        <v>-110.21184</v>
      </c>
      <c r="G408">
        <v>8.1</v>
      </c>
      <c r="H408">
        <v>15.529870000000001</v>
      </c>
      <c r="Q408">
        <v>11.7142</v>
      </c>
      <c r="R408">
        <f t="shared" si="6"/>
        <v>26.665700000000001</v>
      </c>
    </row>
    <row r="409" spans="1:18" x14ac:dyDescent="0.15">
      <c r="A409">
        <v>8.1199999999999992</v>
      </c>
      <c r="B409">
        <v>-80.337199999999996</v>
      </c>
      <c r="C409">
        <v>8.1199999999999992</v>
      </c>
      <c r="D409">
        <v>35.317399999999999</v>
      </c>
      <c r="E409" s="7">
        <v>8.1199999999999992</v>
      </c>
      <c r="F409" s="7">
        <v>-100.40698</v>
      </c>
      <c r="G409">
        <v>8.1199999999999992</v>
      </c>
      <c r="H409">
        <v>10.8248</v>
      </c>
      <c r="Q409">
        <v>11.1791</v>
      </c>
      <c r="R409">
        <f t="shared" si="6"/>
        <v>24.138300000000001</v>
      </c>
    </row>
    <row r="410" spans="1:18" x14ac:dyDescent="0.15">
      <c r="A410">
        <v>8.14</v>
      </c>
      <c r="B410">
        <v>-69.209699999999998</v>
      </c>
      <c r="C410">
        <v>8.14</v>
      </c>
      <c r="D410">
        <v>32.2926</v>
      </c>
      <c r="E410" s="7">
        <v>8.14</v>
      </c>
      <c r="F410" s="7">
        <v>-89.831230000000005</v>
      </c>
      <c r="G410">
        <v>8.14</v>
      </c>
      <c r="H410">
        <v>6.31942</v>
      </c>
      <c r="Q410">
        <v>10.640499999999999</v>
      </c>
      <c r="R410">
        <f t="shared" si="6"/>
        <v>21.652100000000001</v>
      </c>
    </row>
    <row r="411" spans="1:18" x14ac:dyDescent="0.15">
      <c r="A411">
        <v>8.16</v>
      </c>
      <c r="B411">
        <v>-57.534999999999997</v>
      </c>
      <c r="C411">
        <v>8.16</v>
      </c>
      <c r="D411">
        <v>29.324100000000001</v>
      </c>
      <c r="E411" s="7">
        <v>8.16</v>
      </c>
      <c r="F411" s="7">
        <v>-78.622990000000001</v>
      </c>
      <c r="G411">
        <v>8.16</v>
      </c>
      <c r="H411">
        <v>2.0211299999999999</v>
      </c>
      <c r="Q411">
        <v>10.087400000000001</v>
      </c>
      <c r="R411">
        <f t="shared" si="6"/>
        <v>19.236699999999999</v>
      </c>
    </row>
    <row r="412" spans="1:18" x14ac:dyDescent="0.15">
      <c r="A412">
        <v>8.18</v>
      </c>
      <c r="B412">
        <v>-45.409100000000002</v>
      </c>
      <c r="C412">
        <v>8.18</v>
      </c>
      <c r="D412">
        <v>26.432500000000001</v>
      </c>
      <c r="E412" s="7">
        <v>8.18</v>
      </c>
      <c r="F412" s="7">
        <v>-66.907749999999993</v>
      </c>
      <c r="G412">
        <v>8.18</v>
      </c>
      <c r="H412">
        <v>-2.0592600000000001</v>
      </c>
      <c r="Q412">
        <v>9.5141899999999993</v>
      </c>
      <c r="R412">
        <f t="shared" si="6"/>
        <v>16.918310000000002</v>
      </c>
    </row>
    <row r="413" spans="1:18" x14ac:dyDescent="0.15">
      <c r="A413">
        <v>8.1999999999999993</v>
      </c>
      <c r="B413">
        <v>-32.920299999999997</v>
      </c>
      <c r="C413">
        <v>8.1999999999999993</v>
      </c>
      <c r="D413">
        <v>23.648399999999999</v>
      </c>
      <c r="E413" s="7">
        <v>8.1999999999999993</v>
      </c>
      <c r="F413" s="7">
        <v>-54.798319999999997</v>
      </c>
      <c r="G413">
        <v>8.1999999999999993</v>
      </c>
      <c r="H413">
        <v>-5.9075699999999998</v>
      </c>
      <c r="Q413">
        <v>8.9277800000000003</v>
      </c>
      <c r="R413">
        <f t="shared" si="6"/>
        <v>14.720619999999998</v>
      </c>
    </row>
    <row r="414" spans="1:18" x14ac:dyDescent="0.15">
      <c r="A414">
        <v>8.2200000000000006</v>
      </c>
      <c r="B414">
        <v>-20.154</v>
      </c>
      <c r="C414">
        <v>8.2200000000000006</v>
      </c>
      <c r="D414">
        <v>21.001899999999999</v>
      </c>
      <c r="E414" s="7">
        <v>8.2200000000000006</v>
      </c>
      <c r="F414" s="7">
        <v>-42.422939999999997</v>
      </c>
      <c r="G414">
        <v>8.2200000000000006</v>
      </c>
      <c r="H414">
        <v>-9.5020799999999994</v>
      </c>
      <c r="Q414">
        <v>8.3367400000000007</v>
      </c>
      <c r="R414">
        <f t="shared" si="6"/>
        <v>12.665159999999998</v>
      </c>
    </row>
    <row r="415" spans="1:18" x14ac:dyDescent="0.15">
      <c r="A415">
        <v>8.24</v>
      </c>
      <c r="B415">
        <v>-7.2149099999999997</v>
      </c>
      <c r="C415">
        <v>8.24</v>
      </c>
      <c r="D415">
        <v>18.499099999999999</v>
      </c>
      <c r="E415" s="7">
        <v>8.24</v>
      </c>
      <c r="F415" s="7">
        <v>-29.937619999999999</v>
      </c>
      <c r="G415">
        <v>8.24</v>
      </c>
      <c r="H415">
        <v>-12.85262</v>
      </c>
      <c r="Q415">
        <v>7.7288899999999998</v>
      </c>
      <c r="R415">
        <f t="shared" si="6"/>
        <v>10.770209999999999</v>
      </c>
    </row>
    <row r="416" spans="1:18" x14ac:dyDescent="0.15">
      <c r="A416">
        <v>8.26</v>
      </c>
      <c r="B416">
        <v>5.7678500000000001</v>
      </c>
      <c r="C416">
        <v>8.26</v>
      </c>
      <c r="D416">
        <v>16.114599999999999</v>
      </c>
      <c r="E416" s="7">
        <v>8.26</v>
      </c>
      <c r="F416" s="7">
        <v>-17.455590000000001</v>
      </c>
      <c r="G416">
        <v>8.26</v>
      </c>
      <c r="H416">
        <v>-15.99577</v>
      </c>
      <c r="Q416">
        <v>7.0689000000000002</v>
      </c>
      <c r="R416">
        <f t="shared" si="6"/>
        <v>9.0457000000000001</v>
      </c>
    </row>
    <row r="417" spans="1:18" x14ac:dyDescent="0.15">
      <c r="A417">
        <v>8.2799999999999994</v>
      </c>
      <c r="B417">
        <v>18.650600000000001</v>
      </c>
      <c r="C417">
        <v>8.2799999999999994</v>
      </c>
      <c r="D417">
        <v>13.8024</v>
      </c>
      <c r="E417" s="7">
        <v>8.2799999999999994</v>
      </c>
      <c r="F417" s="7">
        <v>-5.0375699999999997</v>
      </c>
      <c r="G417">
        <v>8.2799999999999994</v>
      </c>
      <c r="H417">
        <v>-18.98639</v>
      </c>
      <c r="Q417">
        <v>6.3112899999999996</v>
      </c>
      <c r="R417">
        <f t="shared" si="6"/>
        <v>7.4911100000000008</v>
      </c>
    </row>
    <row r="418" spans="1:18" x14ac:dyDescent="0.15">
      <c r="A418">
        <v>8.3000000000000007</v>
      </c>
      <c r="B418">
        <v>31.280899999999999</v>
      </c>
      <c r="C418">
        <v>8.3000000000000007</v>
      </c>
      <c r="D418">
        <v>11.5001</v>
      </c>
      <c r="E418" s="7">
        <v>8.3000000000000007</v>
      </c>
      <c r="F418" s="7">
        <v>7.2575399999999997</v>
      </c>
      <c r="G418">
        <v>8.3000000000000007</v>
      </c>
      <c r="H418">
        <v>-21.891169999999999</v>
      </c>
      <c r="Q418">
        <v>5.4069099999999999</v>
      </c>
      <c r="R418">
        <f t="shared" si="6"/>
        <v>6.0931899999999999</v>
      </c>
    </row>
    <row r="419" spans="1:18" x14ac:dyDescent="0.15">
      <c r="A419">
        <v>8.32</v>
      </c>
      <c r="B419">
        <v>43.518799999999999</v>
      </c>
      <c r="C419">
        <v>8.32</v>
      </c>
      <c r="D419">
        <v>9.1504300000000001</v>
      </c>
      <c r="E419" s="7">
        <v>8.32</v>
      </c>
      <c r="F419" s="7">
        <v>19.35078</v>
      </c>
      <c r="G419">
        <v>8.32</v>
      </c>
      <c r="H419">
        <v>-24.775079999999999</v>
      </c>
      <c r="Q419">
        <v>4.3232900000000001</v>
      </c>
      <c r="R419">
        <f t="shared" si="6"/>
        <v>4.82714</v>
      </c>
    </row>
    <row r="420" spans="1:18" x14ac:dyDescent="0.15">
      <c r="A420">
        <v>8.34</v>
      </c>
      <c r="B420">
        <v>55.258400000000002</v>
      </c>
      <c r="C420">
        <v>8.34</v>
      </c>
      <c r="D420">
        <v>6.7221200000000003</v>
      </c>
      <c r="E420" s="7">
        <v>8.34</v>
      </c>
      <c r="F420" s="7">
        <v>31.183160000000001</v>
      </c>
      <c r="G420">
        <v>8.34</v>
      </c>
      <c r="H420">
        <v>-27.662269999999999</v>
      </c>
      <c r="Q420">
        <v>3.0610400000000002</v>
      </c>
      <c r="R420">
        <f t="shared" si="6"/>
        <v>3.6610800000000001</v>
      </c>
    </row>
    <row r="421" spans="1:18" x14ac:dyDescent="0.15">
      <c r="A421">
        <v>8.36</v>
      </c>
      <c r="B421">
        <v>66.418800000000005</v>
      </c>
      <c r="C421">
        <v>8.36</v>
      </c>
      <c r="D421">
        <v>4.2012299999999998</v>
      </c>
      <c r="E421" s="7">
        <v>8.36</v>
      </c>
      <c r="F421" s="7">
        <v>42.694459999999999</v>
      </c>
      <c r="G421">
        <v>8.36</v>
      </c>
      <c r="H421">
        <v>-30.566759999999999</v>
      </c>
      <c r="Q421">
        <v>1.6406000000000001</v>
      </c>
      <c r="R421">
        <f t="shared" si="6"/>
        <v>2.5606299999999997</v>
      </c>
    </row>
    <row r="422" spans="1:18" x14ac:dyDescent="0.15">
      <c r="A422">
        <v>8.3800000000000008</v>
      </c>
      <c r="B422">
        <v>76.931700000000006</v>
      </c>
      <c r="C422">
        <v>8.3800000000000008</v>
      </c>
      <c r="D422">
        <v>1.5803100000000001</v>
      </c>
      <c r="E422" s="7">
        <v>8.3800000000000008</v>
      </c>
      <c r="F422" s="7">
        <v>53.834569999999999</v>
      </c>
      <c r="G422">
        <v>8.3800000000000008</v>
      </c>
      <c r="H422">
        <v>-33.48892</v>
      </c>
      <c r="Q422">
        <v>8.85547E-2</v>
      </c>
      <c r="R422">
        <f t="shared" si="6"/>
        <v>1.4917553000000001</v>
      </c>
    </row>
    <row r="423" spans="1:18" x14ac:dyDescent="0.15">
      <c r="A423">
        <v>8.4</v>
      </c>
      <c r="B423">
        <v>86.741500000000002</v>
      </c>
      <c r="C423">
        <v>8.4</v>
      </c>
      <c r="D423">
        <v>-1.1404700000000001</v>
      </c>
      <c r="E423" s="7">
        <v>8.4</v>
      </c>
      <c r="F423" s="7">
        <v>64.551850000000002</v>
      </c>
      <c r="G423">
        <v>8.4</v>
      </c>
      <c r="H423">
        <v>-36.428040000000003</v>
      </c>
      <c r="Q423">
        <v>-1.5624199999999999</v>
      </c>
      <c r="R423">
        <f t="shared" si="6"/>
        <v>0.42194999999999983</v>
      </c>
    </row>
    <row r="424" spans="1:18" x14ac:dyDescent="0.15">
      <c r="A424">
        <v>8.42</v>
      </c>
      <c r="B424">
        <v>95.801100000000005</v>
      </c>
      <c r="C424">
        <v>8.42</v>
      </c>
      <c r="D424">
        <v>-3.9561899999999999</v>
      </c>
      <c r="E424" s="7">
        <v>8.42</v>
      </c>
      <c r="F424" s="7">
        <v>74.80077</v>
      </c>
      <c r="G424">
        <v>8.42</v>
      </c>
      <c r="H424">
        <v>-39.368119999999998</v>
      </c>
      <c r="Q424">
        <v>-3.2774100000000002</v>
      </c>
      <c r="R424">
        <f t="shared" si="6"/>
        <v>-0.67877999999999972</v>
      </c>
    </row>
    <row r="425" spans="1:18" x14ac:dyDescent="0.15">
      <c r="A425">
        <v>8.44</v>
      </c>
      <c r="B425">
        <v>104.078</v>
      </c>
      <c r="C425">
        <v>8.44</v>
      </c>
      <c r="D425">
        <v>-6.8503299999999996</v>
      </c>
      <c r="E425" s="7">
        <v>8.44</v>
      </c>
      <c r="F425" s="7">
        <v>84.522549999999995</v>
      </c>
      <c r="G425">
        <v>8.44</v>
      </c>
      <c r="H425">
        <v>-42.297040000000003</v>
      </c>
      <c r="Q425">
        <v>-5.0133200000000002</v>
      </c>
      <c r="R425">
        <f t="shared" si="6"/>
        <v>-1.8370099999999994</v>
      </c>
    </row>
    <row r="426" spans="1:18" x14ac:dyDescent="0.15">
      <c r="A426">
        <v>8.4600000000000009</v>
      </c>
      <c r="B426">
        <v>111.544</v>
      </c>
      <c r="C426">
        <v>8.4600000000000009</v>
      </c>
      <c r="D426">
        <v>-9.8030100000000004</v>
      </c>
      <c r="E426" s="7">
        <v>8.4600000000000009</v>
      </c>
      <c r="F426" s="7">
        <v>93.684529999999995</v>
      </c>
      <c r="G426">
        <v>8.4600000000000009</v>
      </c>
      <c r="H426">
        <v>-45.172269999999997</v>
      </c>
      <c r="Q426">
        <v>-6.72797</v>
      </c>
      <c r="R426">
        <f t="shared" si="6"/>
        <v>-3.0750400000000004</v>
      </c>
    </row>
    <row r="427" spans="1:18" x14ac:dyDescent="0.15">
      <c r="A427">
        <v>8.48</v>
      </c>
      <c r="B427">
        <v>118.157</v>
      </c>
      <c r="C427">
        <v>8.48</v>
      </c>
      <c r="D427">
        <v>-12.8146</v>
      </c>
      <c r="E427" s="7">
        <v>8.48</v>
      </c>
      <c r="F427" s="7">
        <v>102.19646</v>
      </c>
      <c r="G427">
        <v>8.48</v>
      </c>
      <c r="H427">
        <v>-48.004300000000001</v>
      </c>
      <c r="Q427">
        <v>-8.4021899999999992</v>
      </c>
      <c r="R427">
        <f t="shared" si="6"/>
        <v>-4.4124100000000013</v>
      </c>
    </row>
    <row r="428" spans="1:18" x14ac:dyDescent="0.15">
      <c r="A428">
        <v>8.5</v>
      </c>
      <c r="B428">
        <v>123.854</v>
      </c>
      <c r="C428">
        <v>8.5</v>
      </c>
      <c r="D428">
        <v>-15.911300000000001</v>
      </c>
      <c r="E428" s="7">
        <v>8.5</v>
      </c>
      <c r="F428" s="7">
        <v>109.96702999999999</v>
      </c>
      <c r="G428">
        <v>8.5</v>
      </c>
      <c r="H428">
        <v>-50.797370000000001</v>
      </c>
      <c r="Q428">
        <v>-10.0425</v>
      </c>
      <c r="R428">
        <f t="shared" si="6"/>
        <v>-5.8688000000000002</v>
      </c>
    </row>
    <row r="429" spans="1:18" x14ac:dyDescent="0.15">
      <c r="A429">
        <v>8.52</v>
      </c>
      <c r="B429">
        <v>128.68199999999999</v>
      </c>
      <c r="C429">
        <v>8.52</v>
      </c>
      <c r="D429">
        <v>-19.0168</v>
      </c>
      <c r="E429" s="7">
        <v>8.52</v>
      </c>
      <c r="F429" s="7">
        <v>116.92328999999999</v>
      </c>
      <c r="G429">
        <v>8.52</v>
      </c>
      <c r="H429">
        <v>-53.53116</v>
      </c>
      <c r="Q429">
        <v>-11.5587</v>
      </c>
      <c r="R429">
        <f t="shared" si="6"/>
        <v>-7.4581</v>
      </c>
    </row>
    <row r="430" spans="1:18" x14ac:dyDescent="0.15">
      <c r="A430">
        <v>8.5399999999999991</v>
      </c>
      <c r="B430">
        <v>132.88999999999999</v>
      </c>
      <c r="C430">
        <v>8.5399999999999991</v>
      </c>
      <c r="D430">
        <v>-21.863600000000002</v>
      </c>
      <c r="E430" s="7">
        <v>8.5399999999999991</v>
      </c>
      <c r="F430" s="7">
        <v>123.31406</v>
      </c>
      <c r="G430">
        <v>8.5399999999999991</v>
      </c>
      <c r="H430">
        <v>-55.859360000000002</v>
      </c>
      <c r="Q430">
        <v>-12.696</v>
      </c>
      <c r="R430">
        <f t="shared" si="6"/>
        <v>-9.167600000000002</v>
      </c>
    </row>
    <row r="431" spans="1:18" x14ac:dyDescent="0.15">
      <c r="A431">
        <v>8.56</v>
      </c>
      <c r="B431">
        <v>136.68600000000001</v>
      </c>
      <c r="C431">
        <v>8.56</v>
      </c>
      <c r="D431">
        <v>-24.234100000000002</v>
      </c>
      <c r="E431" s="7">
        <v>8.56</v>
      </c>
      <c r="F431" s="7">
        <v>129.26392999999999</v>
      </c>
      <c r="G431">
        <v>8.56</v>
      </c>
      <c r="H431">
        <v>-57.570180000000001</v>
      </c>
      <c r="Q431">
        <v>-13.284700000000001</v>
      </c>
      <c r="R431">
        <f t="shared" si="6"/>
        <v>-10.949400000000001</v>
      </c>
    </row>
    <row r="432" spans="1:18" x14ac:dyDescent="0.15">
      <c r="A432">
        <v>8.58</v>
      </c>
      <c r="B432">
        <v>140.12200000000001</v>
      </c>
      <c r="C432">
        <v>8.58</v>
      </c>
      <c r="D432">
        <v>-26.0806</v>
      </c>
      <c r="E432" s="7">
        <v>8.58</v>
      </c>
      <c r="F432" s="7">
        <v>134.74435</v>
      </c>
      <c r="G432">
        <v>8.58</v>
      </c>
      <c r="H432">
        <v>-58.63062</v>
      </c>
      <c r="Q432">
        <v>-13.341200000000001</v>
      </c>
      <c r="R432">
        <f t="shared" si="6"/>
        <v>-12.7394</v>
      </c>
    </row>
    <row r="433" spans="1:18" x14ac:dyDescent="0.15">
      <c r="A433">
        <v>8.6</v>
      </c>
      <c r="B433">
        <v>143.197</v>
      </c>
      <c r="C433">
        <v>8.6</v>
      </c>
      <c r="D433">
        <v>-27.414400000000001</v>
      </c>
      <c r="E433" s="7">
        <v>8.6</v>
      </c>
      <c r="F433" s="7">
        <v>139.73025000000001</v>
      </c>
      <c r="G433">
        <v>8.6</v>
      </c>
      <c r="H433">
        <v>-59.043399999999998</v>
      </c>
      <c r="Q433">
        <v>-12.941000000000001</v>
      </c>
      <c r="R433">
        <f t="shared" si="6"/>
        <v>-14.4734</v>
      </c>
    </row>
    <row r="434" spans="1:18" x14ac:dyDescent="0.15">
      <c r="A434">
        <v>8.6199999999999992</v>
      </c>
      <c r="B434">
        <v>145.892</v>
      </c>
      <c r="C434">
        <v>8.6199999999999992</v>
      </c>
      <c r="D434">
        <v>-28.273499999999999</v>
      </c>
      <c r="E434" s="7">
        <v>8.6199999999999992</v>
      </c>
      <c r="F434" s="7">
        <v>144.19654</v>
      </c>
      <c r="G434">
        <v>8.6199999999999992</v>
      </c>
      <c r="H434">
        <v>-58.85098</v>
      </c>
      <c r="Q434">
        <v>-12.180300000000001</v>
      </c>
      <c r="R434">
        <f t="shared" si="6"/>
        <v>-16.093199999999996</v>
      </c>
    </row>
    <row r="435" spans="1:18" x14ac:dyDescent="0.15">
      <c r="A435">
        <v>8.64</v>
      </c>
      <c r="B435">
        <v>148.17699999999999</v>
      </c>
      <c r="C435">
        <v>8.64</v>
      </c>
      <c r="D435">
        <v>-28.712399999999999</v>
      </c>
      <c r="E435" s="7">
        <v>8.64</v>
      </c>
      <c r="F435" s="7">
        <v>148.14306999999999</v>
      </c>
      <c r="G435">
        <v>8.64</v>
      </c>
      <c r="H435">
        <v>-58.104140000000001</v>
      </c>
      <c r="Q435">
        <v>-11.162000000000001</v>
      </c>
      <c r="R435">
        <f t="shared" si="6"/>
        <v>-17.550399999999996</v>
      </c>
    </row>
    <row r="436" spans="1:18" x14ac:dyDescent="0.15">
      <c r="A436">
        <v>8.66</v>
      </c>
      <c r="B436">
        <v>150.017</v>
      </c>
      <c r="C436">
        <v>8.66</v>
      </c>
      <c r="D436">
        <v>-28.7881</v>
      </c>
      <c r="E436" s="7">
        <v>8.66</v>
      </c>
      <c r="F436" s="7">
        <v>151.58076</v>
      </c>
      <c r="G436">
        <v>8.66</v>
      </c>
      <c r="H436">
        <v>-56.862949999999998</v>
      </c>
      <c r="Q436">
        <v>-9.9813600000000005</v>
      </c>
      <c r="R436">
        <f t="shared" si="6"/>
        <v>-18.806739999999998</v>
      </c>
    </row>
    <row r="437" spans="1:18" x14ac:dyDescent="0.15">
      <c r="A437">
        <v>8.68</v>
      </c>
      <c r="B437">
        <v>151.38300000000001</v>
      </c>
      <c r="C437">
        <v>8.68</v>
      </c>
      <c r="D437">
        <v>-28.554600000000001</v>
      </c>
      <c r="E437" s="7">
        <v>8.68</v>
      </c>
      <c r="F437" s="7">
        <v>154.52855</v>
      </c>
      <c r="G437">
        <v>8.68</v>
      </c>
      <c r="H437">
        <v>-55.180770000000003</v>
      </c>
      <c r="Q437">
        <v>-8.7226999999999997</v>
      </c>
      <c r="R437">
        <f t="shared" si="6"/>
        <v>-19.831900000000001</v>
      </c>
    </row>
    <row r="438" spans="1:18" x14ac:dyDescent="0.15">
      <c r="A438">
        <v>8.6999999999999993</v>
      </c>
      <c r="B438">
        <v>152.24799999999999</v>
      </c>
      <c r="C438">
        <v>8.6999999999999993</v>
      </c>
      <c r="D438">
        <v>-28.061699999999998</v>
      </c>
      <c r="E438" s="7">
        <v>8.6999999999999993</v>
      </c>
      <c r="F438" s="7">
        <v>157.00173000000001</v>
      </c>
      <c r="G438">
        <v>8.6999999999999993</v>
      </c>
      <c r="H438">
        <v>-53.112259999999999</v>
      </c>
      <c r="Q438">
        <v>-7.45974</v>
      </c>
      <c r="R438">
        <f t="shared" si="6"/>
        <v>-20.601959999999998</v>
      </c>
    </row>
    <row r="439" spans="1:18" x14ac:dyDescent="0.15">
      <c r="A439">
        <v>8.7200000000000006</v>
      </c>
      <c r="B439">
        <v>152.58199999999999</v>
      </c>
      <c r="C439">
        <v>8.7200000000000006</v>
      </c>
      <c r="D439">
        <v>-27.3552</v>
      </c>
      <c r="E439" s="7">
        <v>8.7200000000000006</v>
      </c>
      <c r="F439" s="7">
        <v>158.98946000000001</v>
      </c>
      <c r="G439">
        <v>8.7200000000000006</v>
      </c>
      <c r="H439">
        <v>-50.70722</v>
      </c>
      <c r="Q439">
        <v>-6.2575799999999999</v>
      </c>
      <c r="R439">
        <f t="shared" si="6"/>
        <v>-21.097619999999999</v>
      </c>
    </row>
    <row r="440" spans="1:18" x14ac:dyDescent="0.15">
      <c r="A440">
        <v>8.74</v>
      </c>
      <c r="B440">
        <v>152.376</v>
      </c>
      <c r="C440">
        <v>8.74</v>
      </c>
      <c r="D440">
        <v>-26.456199999999999</v>
      </c>
      <c r="E440" s="7">
        <v>8.74</v>
      </c>
      <c r="F440" s="7">
        <v>160.42545999999999</v>
      </c>
      <c r="G440">
        <v>8.74</v>
      </c>
      <c r="H440">
        <v>-48.00103</v>
      </c>
      <c r="Q440">
        <v>-5.1535900000000003</v>
      </c>
      <c r="R440">
        <f t="shared" si="6"/>
        <v>-21.302609999999998</v>
      </c>
    </row>
    <row r="441" spans="1:18" x14ac:dyDescent="0.15">
      <c r="A441">
        <v>8.76</v>
      </c>
      <c r="B441">
        <v>151.66</v>
      </c>
      <c r="C441">
        <v>8.76</v>
      </c>
      <c r="D441">
        <v>-25.335100000000001</v>
      </c>
      <c r="E441" s="7">
        <v>8.76</v>
      </c>
      <c r="F441" s="7">
        <v>161.29498000000001</v>
      </c>
      <c r="G441">
        <v>8.76</v>
      </c>
      <c r="H441">
        <v>-44.965690000000002</v>
      </c>
      <c r="Q441">
        <v>-4.1359199999999996</v>
      </c>
      <c r="R441">
        <f t="shared" si="6"/>
        <v>-21.199180000000002</v>
      </c>
    </row>
    <row r="442" spans="1:18" x14ac:dyDescent="0.15">
      <c r="A442">
        <v>8.7799999999999994</v>
      </c>
      <c r="B442">
        <v>150.46899999999999</v>
      </c>
      <c r="C442">
        <v>8.7799999999999994</v>
      </c>
      <c r="D442">
        <v>-23.9422</v>
      </c>
      <c r="E442" s="7">
        <v>8.7799999999999994</v>
      </c>
      <c r="F442" s="7">
        <v>161.6799</v>
      </c>
      <c r="G442">
        <v>8.7799999999999994</v>
      </c>
      <c r="H442">
        <v>-41.553899999999999</v>
      </c>
      <c r="Q442">
        <v>-3.1773500000000001</v>
      </c>
      <c r="R442">
        <f t="shared" si="6"/>
        <v>-20.764849999999999</v>
      </c>
    </row>
    <row r="443" spans="1:18" x14ac:dyDescent="0.15">
      <c r="A443">
        <v>8.8000000000000007</v>
      </c>
      <c r="B443">
        <v>148.77600000000001</v>
      </c>
      <c r="C443">
        <v>8.8000000000000007</v>
      </c>
      <c r="D443">
        <v>-22.272300000000001</v>
      </c>
      <c r="E443" s="7">
        <v>8.8000000000000007</v>
      </c>
      <c r="F443" s="7">
        <v>161.65600000000001</v>
      </c>
      <c r="G443">
        <v>8.8000000000000007</v>
      </c>
      <c r="H443">
        <v>-37.767980000000001</v>
      </c>
      <c r="Q443">
        <v>-2.2942</v>
      </c>
      <c r="R443">
        <f t="shared" si="6"/>
        <v>-19.978100000000001</v>
      </c>
    </row>
    <row r="444" spans="1:18" x14ac:dyDescent="0.15">
      <c r="A444">
        <v>8.82</v>
      </c>
      <c r="B444">
        <v>146.49700000000001</v>
      </c>
      <c r="C444">
        <v>8.82</v>
      </c>
      <c r="D444">
        <v>-20.364599999999999</v>
      </c>
      <c r="E444" s="7">
        <v>8.82</v>
      </c>
      <c r="F444" s="7">
        <v>161.18876</v>
      </c>
      <c r="G444">
        <v>8.82</v>
      </c>
      <c r="H444">
        <v>-33.670909999999999</v>
      </c>
      <c r="Q444">
        <v>-1.53688</v>
      </c>
      <c r="R444">
        <f t="shared" si="6"/>
        <v>-18.827719999999999</v>
      </c>
    </row>
    <row r="445" spans="1:18" x14ac:dyDescent="0.15">
      <c r="A445">
        <v>8.84</v>
      </c>
      <c r="B445">
        <v>143.56100000000001</v>
      </c>
      <c r="C445">
        <v>8.84</v>
      </c>
      <c r="D445">
        <v>-18.238</v>
      </c>
      <c r="E445" s="7">
        <v>8.84</v>
      </c>
      <c r="F445" s="7">
        <v>160.19336999999999</v>
      </c>
      <c r="G445">
        <v>8.84</v>
      </c>
      <c r="H445">
        <v>-29.297799999999999</v>
      </c>
      <c r="Q445">
        <v>-0.921763</v>
      </c>
      <c r="R445">
        <f t="shared" si="6"/>
        <v>-17.316237000000001</v>
      </c>
    </row>
    <row r="446" spans="1:18" x14ac:dyDescent="0.15">
      <c r="A446">
        <v>8.86</v>
      </c>
      <c r="B446">
        <v>139.905</v>
      </c>
      <c r="C446">
        <v>8.86</v>
      </c>
      <c r="D446">
        <v>-15.901899999999999</v>
      </c>
      <c r="E446" s="7">
        <v>8.86</v>
      </c>
      <c r="F446" s="7">
        <v>158.55468999999999</v>
      </c>
      <c r="G446">
        <v>8.86</v>
      </c>
      <c r="H446">
        <v>-24.658940000000001</v>
      </c>
      <c r="Q446">
        <v>-0.443967</v>
      </c>
      <c r="R446">
        <f t="shared" si="6"/>
        <v>-15.457932999999999</v>
      </c>
    </row>
    <row r="447" spans="1:18" x14ac:dyDescent="0.15">
      <c r="A447">
        <v>8.8800000000000008</v>
      </c>
      <c r="B447">
        <v>135.405</v>
      </c>
      <c r="C447">
        <v>8.8800000000000008</v>
      </c>
      <c r="D447">
        <v>-13.434200000000001</v>
      </c>
      <c r="E447" s="7">
        <v>8.8800000000000008</v>
      </c>
      <c r="F447" s="7">
        <v>156.04199</v>
      </c>
      <c r="G447">
        <v>8.8800000000000008</v>
      </c>
      <c r="H447">
        <v>-19.860600000000002</v>
      </c>
      <c r="Q447">
        <v>-0.15192800000000001</v>
      </c>
      <c r="R447">
        <f t="shared" si="6"/>
        <v>-13.282272000000001</v>
      </c>
    </row>
    <row r="448" spans="1:18" x14ac:dyDescent="0.15">
      <c r="A448">
        <v>8.9</v>
      </c>
      <c r="B448">
        <v>129.89099999999999</v>
      </c>
      <c r="C448">
        <v>8.9</v>
      </c>
      <c r="D448">
        <v>-10.974399999999999</v>
      </c>
      <c r="E448" s="7">
        <v>8.9</v>
      </c>
      <c r="F448" s="7">
        <v>152.38453000000001</v>
      </c>
      <c r="G448">
        <v>8.9</v>
      </c>
      <c r="H448">
        <v>-15.069430000000001</v>
      </c>
      <c r="Q448">
        <v>-0.13244600000000001</v>
      </c>
      <c r="R448">
        <f t="shared" si="6"/>
        <v>-10.841953999999999</v>
      </c>
    </row>
    <row r="449" spans="1:18" x14ac:dyDescent="0.15">
      <c r="A449">
        <v>8.92</v>
      </c>
      <c r="B449">
        <v>123.19199999999999</v>
      </c>
      <c r="C449">
        <v>8.92</v>
      </c>
      <c r="D449">
        <v>-8.6801100000000009</v>
      </c>
      <c r="E449" s="7">
        <v>8.92</v>
      </c>
      <c r="F449" s="7">
        <v>147.34814</v>
      </c>
      <c r="G449">
        <v>8.92</v>
      </c>
      <c r="H449">
        <v>-10.463649999999999</v>
      </c>
      <c r="Q449">
        <v>-0.46449099999999999</v>
      </c>
      <c r="R449">
        <f t="shared" si="6"/>
        <v>-8.2156190000000002</v>
      </c>
    </row>
    <row r="450" spans="1:18" x14ac:dyDescent="0.15">
      <c r="A450">
        <v>8.94</v>
      </c>
      <c r="B450">
        <v>115.134</v>
      </c>
      <c r="C450">
        <v>8.94</v>
      </c>
      <c r="D450">
        <v>-6.7398699999999998</v>
      </c>
      <c r="E450" s="7">
        <v>8.94</v>
      </c>
      <c r="F450" s="7">
        <v>140.72344000000001</v>
      </c>
      <c r="G450">
        <v>8.94</v>
      </c>
      <c r="H450">
        <v>-6.2493999999999996</v>
      </c>
      <c r="Q450">
        <v>-1.23211</v>
      </c>
      <c r="R450">
        <f t="shared" si="6"/>
        <v>-5.5077599999999993</v>
      </c>
    </row>
    <row r="451" spans="1:18" x14ac:dyDescent="0.15">
      <c r="A451">
        <v>8.9600000000000009</v>
      </c>
      <c r="B451">
        <v>105.631</v>
      </c>
      <c r="C451">
        <v>8.9600000000000009</v>
      </c>
      <c r="D451">
        <v>-5.2769899999999996</v>
      </c>
      <c r="E451" s="7">
        <v>8.9600000000000009</v>
      </c>
      <c r="F451" s="7">
        <v>132.36723000000001</v>
      </c>
      <c r="G451">
        <v>8.9600000000000009</v>
      </c>
      <c r="H451">
        <v>-2.6097199999999998</v>
      </c>
      <c r="Q451">
        <v>-2.4373100000000001</v>
      </c>
      <c r="R451">
        <f t="shared" si="6"/>
        <v>-2.8396799999999995</v>
      </c>
    </row>
    <row r="452" spans="1:18" x14ac:dyDescent="0.15">
      <c r="A452">
        <v>8.98</v>
      </c>
      <c r="B452">
        <v>94.985399999999998</v>
      </c>
      <c r="C452">
        <v>8.98</v>
      </c>
      <c r="D452">
        <v>-4.0563500000000001</v>
      </c>
      <c r="E452" s="7">
        <v>8.98</v>
      </c>
      <c r="F452" s="7">
        <v>122.56262</v>
      </c>
      <c r="G452">
        <v>8.98</v>
      </c>
      <c r="H452">
        <v>0.65847</v>
      </c>
      <c r="Q452">
        <v>-3.7424400000000002</v>
      </c>
      <c r="R452">
        <f t="shared" si="6"/>
        <v>-0.31390999999999991</v>
      </c>
    </row>
    <row r="453" spans="1:18" x14ac:dyDescent="0.15">
      <c r="A453">
        <v>9</v>
      </c>
      <c r="B453">
        <v>83.6614</v>
      </c>
      <c r="C453">
        <v>9</v>
      </c>
      <c r="D453">
        <v>-2.7058</v>
      </c>
      <c r="E453" s="7">
        <v>9</v>
      </c>
      <c r="F453" s="7">
        <v>111.95971</v>
      </c>
      <c r="G453">
        <v>9</v>
      </c>
      <c r="H453">
        <v>4.0704900000000004</v>
      </c>
      <c r="Q453">
        <v>-4.7300300000000002</v>
      </c>
      <c r="R453">
        <f t="shared" ref="R453:R516" si="7">D453-Q453</f>
        <v>2.0242300000000002</v>
      </c>
    </row>
    <row r="454" spans="1:18" x14ac:dyDescent="0.15">
      <c r="A454">
        <v>9.02</v>
      </c>
      <c r="B454">
        <v>71.801900000000003</v>
      </c>
      <c r="C454">
        <v>9.02</v>
      </c>
      <c r="D454">
        <v>-1.1970799999999999</v>
      </c>
      <c r="E454" s="7">
        <v>9.02</v>
      </c>
      <c r="F454" s="7">
        <v>100.63984000000001</v>
      </c>
      <c r="G454">
        <v>9.02</v>
      </c>
      <c r="H454">
        <v>7.5247099999999998</v>
      </c>
      <c r="Q454">
        <v>-5.3646599999999998</v>
      </c>
      <c r="R454">
        <f t="shared" si="7"/>
        <v>4.1675800000000001</v>
      </c>
    </row>
    <row r="455" spans="1:18" x14ac:dyDescent="0.15">
      <c r="A455">
        <v>9.0399999999999991</v>
      </c>
      <c r="B455">
        <v>59.411799999999999</v>
      </c>
      <c r="C455">
        <v>9.0399999999999991</v>
      </c>
      <c r="D455">
        <v>0.34156199999999998</v>
      </c>
      <c r="E455" s="7">
        <v>9.0399999999999991</v>
      </c>
      <c r="F455" s="7">
        <v>88.693989999999999</v>
      </c>
      <c r="G455">
        <v>9.0399999999999991</v>
      </c>
      <c r="H455">
        <v>10.928990000000001</v>
      </c>
      <c r="Q455">
        <v>-5.7625700000000002</v>
      </c>
      <c r="R455">
        <f t="shared" si="7"/>
        <v>6.1041319999999999</v>
      </c>
    </row>
    <row r="456" spans="1:18" x14ac:dyDescent="0.15">
      <c r="A456">
        <v>9.06</v>
      </c>
      <c r="B456">
        <v>46.632300000000001</v>
      </c>
      <c r="C456">
        <v>9.06</v>
      </c>
      <c r="D456">
        <v>1.9050400000000001</v>
      </c>
      <c r="E456" s="7">
        <v>9.06</v>
      </c>
      <c r="F456" s="7">
        <v>76.235740000000007</v>
      </c>
      <c r="G456">
        <v>9.06</v>
      </c>
      <c r="H456">
        <v>14.23958</v>
      </c>
      <c r="Q456">
        <v>-5.9084899999999996</v>
      </c>
      <c r="R456">
        <f t="shared" si="7"/>
        <v>7.8135300000000001</v>
      </c>
    </row>
    <row r="457" spans="1:18" x14ac:dyDescent="0.15">
      <c r="A457">
        <v>9.08</v>
      </c>
      <c r="B457">
        <v>33.674199999999999</v>
      </c>
      <c r="C457">
        <v>9.08</v>
      </c>
      <c r="D457">
        <v>3.55057</v>
      </c>
      <c r="E457" s="7">
        <v>9.08</v>
      </c>
      <c r="F457" s="7">
        <v>63.528860000000002</v>
      </c>
      <c r="G457">
        <v>9.08</v>
      </c>
      <c r="H457">
        <v>17.5822</v>
      </c>
      <c r="Q457">
        <v>-5.7332799999999997</v>
      </c>
      <c r="R457">
        <f t="shared" si="7"/>
        <v>9.2838499999999993</v>
      </c>
    </row>
    <row r="458" spans="1:18" x14ac:dyDescent="0.15">
      <c r="A458">
        <v>9.1</v>
      </c>
      <c r="B458">
        <v>20.671600000000002</v>
      </c>
      <c r="C458">
        <v>9.1</v>
      </c>
      <c r="D458">
        <v>5.2558999999999996</v>
      </c>
      <c r="E458" s="7">
        <v>9.1</v>
      </c>
      <c r="F458" s="7">
        <v>50.650539999999999</v>
      </c>
      <c r="G458">
        <v>9.1</v>
      </c>
      <c r="H458">
        <v>20.894880000000001</v>
      </c>
      <c r="Q458">
        <v>-5.2563000000000004</v>
      </c>
      <c r="R458">
        <f t="shared" si="7"/>
        <v>10.5122</v>
      </c>
    </row>
    <row r="459" spans="1:18" x14ac:dyDescent="0.15">
      <c r="A459">
        <v>9.1199999999999992</v>
      </c>
      <c r="B459">
        <v>7.7272699999999999</v>
      </c>
      <c r="C459">
        <v>9.1199999999999992</v>
      </c>
      <c r="D459">
        <v>6.96746</v>
      </c>
      <c r="E459" s="7">
        <v>9.1199999999999992</v>
      </c>
      <c r="F459" s="7">
        <v>37.672049999999999</v>
      </c>
      <c r="G459">
        <v>9.1199999999999992</v>
      </c>
      <c r="H459">
        <v>24.129020000000001</v>
      </c>
      <c r="Q459">
        <v>-4.5295800000000002</v>
      </c>
      <c r="R459">
        <f t="shared" si="7"/>
        <v>11.49704</v>
      </c>
    </row>
    <row r="460" spans="1:18" x14ac:dyDescent="0.15">
      <c r="A460">
        <v>9.14</v>
      </c>
      <c r="B460">
        <v>-5.01457</v>
      </c>
      <c r="C460">
        <v>9.14</v>
      </c>
      <c r="D460">
        <v>8.6735500000000005</v>
      </c>
      <c r="E460" s="7">
        <v>9.14</v>
      </c>
      <c r="F460" s="7">
        <v>24.690989999999999</v>
      </c>
      <c r="G460">
        <v>9.14</v>
      </c>
      <c r="H460">
        <v>27.28303</v>
      </c>
      <c r="Q460">
        <v>-3.5668299999999999</v>
      </c>
      <c r="R460">
        <f t="shared" si="7"/>
        <v>12.24038</v>
      </c>
    </row>
    <row r="461" spans="1:18" x14ac:dyDescent="0.15">
      <c r="A461">
        <v>9.16</v>
      </c>
      <c r="B461">
        <v>-17.465399999999999</v>
      </c>
      <c r="C461">
        <v>9.16</v>
      </c>
      <c r="D461">
        <v>10.307499999999999</v>
      </c>
      <c r="E461" s="7">
        <v>9.16</v>
      </c>
      <c r="F461" s="7">
        <v>11.732620000000001</v>
      </c>
      <c r="G461">
        <v>9.16</v>
      </c>
      <c r="H461">
        <v>30.295950000000001</v>
      </c>
      <c r="Q461">
        <v>-2.4413900000000002</v>
      </c>
      <c r="R461">
        <f t="shared" si="7"/>
        <v>12.748889999999999</v>
      </c>
    </row>
    <row r="462" spans="1:18" x14ac:dyDescent="0.15">
      <c r="A462">
        <v>9.18</v>
      </c>
      <c r="B462">
        <v>-29.617699999999999</v>
      </c>
      <c r="C462">
        <v>9.18</v>
      </c>
      <c r="D462">
        <v>11.725099999999999</v>
      </c>
      <c r="E462" s="7">
        <v>9.18</v>
      </c>
      <c r="F462" s="7">
        <v>-1.3503099999999999</v>
      </c>
      <c r="G462">
        <v>9.18</v>
      </c>
      <c r="H462">
        <v>33.005650000000003</v>
      </c>
      <c r="Q462">
        <v>-1.30036</v>
      </c>
      <c r="R462">
        <f t="shared" si="7"/>
        <v>13.025459999999999</v>
      </c>
    </row>
    <row r="463" spans="1:18" x14ac:dyDescent="0.15">
      <c r="A463">
        <v>9.1999999999999993</v>
      </c>
      <c r="B463">
        <v>-41.510199999999998</v>
      </c>
      <c r="C463">
        <v>9.1999999999999993</v>
      </c>
      <c r="D463">
        <v>12.747199999999999</v>
      </c>
      <c r="E463" s="7">
        <v>9.1999999999999993</v>
      </c>
      <c r="F463" s="7">
        <v>-14.73315</v>
      </c>
      <c r="G463">
        <v>9.1999999999999993</v>
      </c>
      <c r="H463">
        <v>35.248640000000002</v>
      </c>
      <c r="Q463">
        <v>-0.314919</v>
      </c>
      <c r="R463">
        <f t="shared" si="7"/>
        <v>13.062118999999999</v>
      </c>
    </row>
    <row r="464" spans="1:18" x14ac:dyDescent="0.15">
      <c r="A464">
        <v>9.2200000000000006</v>
      </c>
      <c r="B464">
        <v>-53.228499999999997</v>
      </c>
      <c r="C464">
        <v>9.2200000000000006</v>
      </c>
      <c r="D464">
        <v>13.1676</v>
      </c>
      <c r="E464" s="7">
        <v>9.2200000000000006</v>
      </c>
      <c r="F464" s="7">
        <v>-28.45514</v>
      </c>
      <c r="G464">
        <v>9.2200000000000006</v>
      </c>
      <c r="H464">
        <v>36.810870000000001</v>
      </c>
      <c r="Q464">
        <v>0.330704</v>
      </c>
      <c r="R464">
        <f t="shared" si="7"/>
        <v>12.836895999999999</v>
      </c>
    </row>
    <row r="465" spans="1:18" x14ac:dyDescent="0.15">
      <c r="A465">
        <v>9.24</v>
      </c>
      <c r="B465">
        <v>-64.757400000000004</v>
      </c>
      <c r="C465">
        <v>9.24</v>
      </c>
      <c r="D465">
        <v>12.9086</v>
      </c>
      <c r="E465" s="7">
        <v>9.24</v>
      </c>
      <c r="F465" s="7">
        <v>-42.233029999999999</v>
      </c>
      <c r="G465">
        <v>9.24</v>
      </c>
      <c r="H465">
        <v>37.581879999999998</v>
      </c>
      <c r="Q465">
        <v>0.58665299999999998</v>
      </c>
      <c r="R465">
        <f t="shared" si="7"/>
        <v>12.321947</v>
      </c>
    </row>
    <row r="466" spans="1:18" x14ac:dyDescent="0.15">
      <c r="A466">
        <v>9.26</v>
      </c>
      <c r="B466">
        <v>-75.854100000000003</v>
      </c>
      <c r="C466">
        <v>9.26</v>
      </c>
      <c r="D466">
        <v>12.1509</v>
      </c>
      <c r="E466" s="7">
        <v>9.26</v>
      </c>
      <c r="F466" s="7">
        <v>-55.466769999999997</v>
      </c>
      <c r="G466">
        <v>9.26</v>
      </c>
      <c r="H466">
        <v>37.801319999999997</v>
      </c>
      <c r="Q466">
        <v>0.63883699999999999</v>
      </c>
      <c r="R466">
        <f t="shared" si="7"/>
        <v>11.512062999999999</v>
      </c>
    </row>
    <row r="467" spans="1:18" x14ac:dyDescent="0.15">
      <c r="A467">
        <v>9.2799999999999994</v>
      </c>
      <c r="B467">
        <v>-86.290999999999997</v>
      </c>
      <c r="C467">
        <v>9.2799999999999994</v>
      </c>
      <c r="D467">
        <v>11.0906</v>
      </c>
      <c r="E467" s="7">
        <v>9.2799999999999994</v>
      </c>
      <c r="F467" s="7">
        <v>-67.775599999999997</v>
      </c>
      <c r="G467">
        <v>9.2799999999999994</v>
      </c>
      <c r="H467">
        <v>37.693559999999998</v>
      </c>
      <c r="Q467">
        <v>0.64958899999999997</v>
      </c>
      <c r="R467">
        <f t="shared" si="7"/>
        <v>10.441011</v>
      </c>
    </row>
    <row r="468" spans="1:18" x14ac:dyDescent="0.15">
      <c r="A468">
        <v>9.3000000000000007</v>
      </c>
      <c r="B468">
        <v>-95.970299999999995</v>
      </c>
      <c r="C468">
        <v>9.3000000000000007</v>
      </c>
      <c r="D468">
        <v>9.8229900000000008</v>
      </c>
      <c r="E468" s="7">
        <v>9.3000000000000007</v>
      </c>
      <c r="F468" s="7">
        <v>-79.103849999999994</v>
      </c>
      <c r="G468">
        <v>9.3000000000000007</v>
      </c>
      <c r="H468">
        <v>37.30574</v>
      </c>
      <c r="Q468">
        <v>0.655192</v>
      </c>
      <c r="R468">
        <f t="shared" si="7"/>
        <v>9.1677980000000012</v>
      </c>
    </row>
    <row r="469" spans="1:18" x14ac:dyDescent="0.15">
      <c r="A469">
        <v>9.32</v>
      </c>
      <c r="B469">
        <v>-104.77800000000001</v>
      </c>
      <c r="C469">
        <v>9.32</v>
      </c>
      <c r="D469">
        <v>8.4867799999999995</v>
      </c>
      <c r="E469" s="7">
        <v>9.32</v>
      </c>
      <c r="F469" s="7">
        <v>-89.333600000000004</v>
      </c>
      <c r="G469">
        <v>9.32</v>
      </c>
      <c r="H469">
        <v>36.814309999999999</v>
      </c>
      <c r="Q469">
        <v>0.72303799999999996</v>
      </c>
      <c r="R469">
        <f t="shared" si="7"/>
        <v>7.7637419999999997</v>
      </c>
    </row>
    <row r="470" spans="1:18" x14ac:dyDescent="0.15">
      <c r="A470">
        <v>9.34</v>
      </c>
      <c r="B470">
        <v>-112.593</v>
      </c>
      <c r="C470">
        <v>9.34</v>
      </c>
      <c r="D470">
        <v>7.2517399999999999</v>
      </c>
      <c r="E470" s="7">
        <v>9.34</v>
      </c>
      <c r="F470" s="7">
        <v>-98.426559999999995</v>
      </c>
      <c r="G470">
        <v>9.34</v>
      </c>
      <c r="H470">
        <v>36.368360000000003</v>
      </c>
      <c r="Q470">
        <v>0.93963799999999997</v>
      </c>
      <c r="R470">
        <f t="shared" si="7"/>
        <v>6.3121019999999994</v>
      </c>
    </row>
    <row r="471" spans="1:18" x14ac:dyDescent="0.15">
      <c r="A471">
        <v>9.36</v>
      </c>
      <c r="B471">
        <v>-119.327</v>
      </c>
      <c r="C471">
        <v>9.36</v>
      </c>
      <c r="D471">
        <v>6.2763400000000003</v>
      </c>
      <c r="E471" s="7">
        <v>9.36</v>
      </c>
      <c r="F471" s="7">
        <v>-106.35326000000001</v>
      </c>
      <c r="G471">
        <v>9.36</v>
      </c>
      <c r="H471">
        <v>36.128570000000003</v>
      </c>
      <c r="Q471">
        <v>1.37192</v>
      </c>
      <c r="R471">
        <f t="shared" si="7"/>
        <v>4.90442</v>
      </c>
    </row>
    <row r="472" spans="1:18" x14ac:dyDescent="0.15">
      <c r="A472">
        <v>9.3800000000000008</v>
      </c>
      <c r="B472">
        <v>-124.91500000000001</v>
      </c>
      <c r="C472">
        <v>9.3800000000000008</v>
      </c>
      <c r="D472">
        <v>5.7078800000000003</v>
      </c>
      <c r="E472" s="7">
        <v>9.3800000000000008</v>
      </c>
      <c r="F472" s="7">
        <v>-113.08887</v>
      </c>
      <c r="G472">
        <v>9.3800000000000008</v>
      </c>
      <c r="H472">
        <v>36.225369999999998</v>
      </c>
      <c r="Q472">
        <v>2.0733100000000002</v>
      </c>
      <c r="R472">
        <f t="shared" si="7"/>
        <v>3.6345700000000001</v>
      </c>
    </row>
    <row r="473" spans="1:18" x14ac:dyDescent="0.15">
      <c r="A473">
        <v>9.4</v>
      </c>
      <c r="B473">
        <v>-129.34899999999999</v>
      </c>
      <c r="C473">
        <v>9.4</v>
      </c>
      <c r="D473">
        <v>5.64377</v>
      </c>
      <c r="E473" s="7">
        <v>9.4</v>
      </c>
      <c r="F473" s="7">
        <v>-118.63008000000001</v>
      </c>
      <c r="G473">
        <v>9.4</v>
      </c>
      <c r="H473">
        <v>36.752290000000002</v>
      </c>
      <c r="Q473">
        <v>3.05206</v>
      </c>
      <c r="R473">
        <f t="shared" si="7"/>
        <v>2.59171</v>
      </c>
    </row>
    <row r="474" spans="1:18" x14ac:dyDescent="0.15">
      <c r="A474">
        <v>9.42</v>
      </c>
      <c r="B474">
        <v>-132.714</v>
      </c>
      <c r="C474">
        <v>9.42</v>
      </c>
      <c r="D474">
        <v>6.0757599999999998</v>
      </c>
      <c r="E474" s="7">
        <v>9.42</v>
      </c>
      <c r="F474" s="7">
        <v>-123.10002</v>
      </c>
      <c r="G474">
        <v>9.42</v>
      </c>
      <c r="H474">
        <v>37.684739999999998</v>
      </c>
      <c r="Q474">
        <v>4.2270899999999996</v>
      </c>
      <c r="R474">
        <f t="shared" si="7"/>
        <v>1.8486700000000003</v>
      </c>
    </row>
    <row r="475" spans="1:18" x14ac:dyDescent="0.15">
      <c r="A475">
        <v>9.44</v>
      </c>
      <c r="B475">
        <v>-135.19300000000001</v>
      </c>
      <c r="C475">
        <v>9.44</v>
      </c>
      <c r="D475">
        <v>6.8801300000000003</v>
      </c>
      <c r="E475" s="7">
        <v>9.44</v>
      </c>
      <c r="F475" s="7">
        <v>-126.78319999999999</v>
      </c>
      <c r="G475">
        <v>9.44</v>
      </c>
      <c r="H475">
        <v>38.874169999999999</v>
      </c>
      <c r="Q475">
        <v>5.4320199999999996</v>
      </c>
      <c r="R475">
        <f t="shared" si="7"/>
        <v>1.4481100000000007</v>
      </c>
    </row>
    <row r="476" spans="1:18" x14ac:dyDescent="0.15">
      <c r="A476">
        <v>9.4600000000000009</v>
      </c>
      <c r="B476">
        <v>-136.99299999999999</v>
      </c>
      <c r="C476">
        <v>9.4600000000000009</v>
      </c>
      <c r="D476">
        <v>7.8828300000000002</v>
      </c>
      <c r="E476" s="7">
        <v>9.4600000000000009</v>
      </c>
      <c r="F476" s="7">
        <v>-130.06108</v>
      </c>
      <c r="G476">
        <v>9.4600000000000009</v>
      </c>
      <c r="H476">
        <v>40.129100000000001</v>
      </c>
      <c r="Q476">
        <v>6.4868600000000001</v>
      </c>
      <c r="R476">
        <f t="shared" si="7"/>
        <v>1.3959700000000002</v>
      </c>
    </row>
    <row r="477" spans="1:18" x14ac:dyDescent="0.15">
      <c r="A477">
        <v>9.48</v>
      </c>
      <c r="B477">
        <v>-138.30099999999999</v>
      </c>
      <c r="C477">
        <v>9.48</v>
      </c>
      <c r="D477">
        <v>8.8972300000000004</v>
      </c>
      <c r="E477" s="7">
        <v>9.48</v>
      </c>
      <c r="F477" s="7">
        <v>-133.26840000000001</v>
      </c>
      <c r="G477">
        <v>9.48</v>
      </c>
      <c r="H477">
        <v>41.259599999999999</v>
      </c>
      <c r="Q477">
        <v>7.23285</v>
      </c>
      <c r="R477">
        <f t="shared" si="7"/>
        <v>1.6643800000000004</v>
      </c>
    </row>
    <row r="478" spans="1:18" x14ac:dyDescent="0.15">
      <c r="A478">
        <v>9.5</v>
      </c>
      <c r="B478">
        <v>-139.31</v>
      </c>
      <c r="C478">
        <v>9.5</v>
      </c>
      <c r="D478">
        <v>9.7080000000000002</v>
      </c>
      <c r="E478" s="7">
        <v>9.5</v>
      </c>
      <c r="F478" s="7">
        <v>-136.60034999999999</v>
      </c>
      <c r="G478">
        <v>9.5</v>
      </c>
      <c r="H478">
        <v>42.047879999999999</v>
      </c>
      <c r="Q478">
        <v>7.5117500000000001</v>
      </c>
      <c r="R478">
        <f t="shared" si="7"/>
        <v>2.19625</v>
      </c>
    </row>
    <row r="479" spans="1:18" x14ac:dyDescent="0.15">
      <c r="A479">
        <v>9.52</v>
      </c>
      <c r="B479">
        <v>-140.20099999999999</v>
      </c>
      <c r="C479">
        <v>9.52</v>
      </c>
      <c r="D479">
        <v>10.0891</v>
      </c>
      <c r="E479" s="7">
        <v>9.52</v>
      </c>
      <c r="F479" s="7">
        <v>-140.13412</v>
      </c>
      <c r="G479">
        <v>9.52</v>
      </c>
      <c r="H479">
        <v>42.261040000000001</v>
      </c>
      <c r="Q479">
        <v>7.1815600000000002</v>
      </c>
      <c r="R479">
        <f t="shared" si="7"/>
        <v>2.90754</v>
      </c>
    </row>
    <row r="480" spans="1:18" x14ac:dyDescent="0.15">
      <c r="A480">
        <v>9.5399999999999991</v>
      </c>
      <c r="B480">
        <v>-140.87700000000001</v>
      </c>
      <c r="C480">
        <v>9.5399999999999991</v>
      </c>
      <c r="D480">
        <v>10.0785</v>
      </c>
      <c r="E480" s="7">
        <v>9.5399999999999991</v>
      </c>
      <c r="F480" s="7">
        <v>-143.70723000000001</v>
      </c>
      <c r="G480">
        <v>9.5399999999999991</v>
      </c>
      <c r="H480">
        <v>41.876049999999999</v>
      </c>
      <c r="Q480">
        <v>6.3694899999999999</v>
      </c>
      <c r="R480">
        <f t="shared" si="7"/>
        <v>3.7090100000000001</v>
      </c>
    </row>
    <row r="481" spans="1:18" x14ac:dyDescent="0.15">
      <c r="A481">
        <v>9.56</v>
      </c>
      <c r="B481">
        <v>-140.971</v>
      </c>
      <c r="C481">
        <v>9.56</v>
      </c>
      <c r="D481">
        <v>9.9815199999999997</v>
      </c>
      <c r="E481" s="7">
        <v>9.56</v>
      </c>
      <c r="F481" s="7">
        <v>-146.67411999999999</v>
      </c>
      <c r="G481">
        <v>9.56</v>
      </c>
      <c r="H481">
        <v>41.360750000000003</v>
      </c>
      <c r="Q481">
        <v>5.4335399999999998</v>
      </c>
      <c r="R481">
        <f t="shared" si="7"/>
        <v>4.5479799999999999</v>
      </c>
    </row>
    <row r="482" spans="1:18" x14ac:dyDescent="0.15">
      <c r="A482">
        <v>9.58</v>
      </c>
      <c r="B482">
        <v>-140.28200000000001</v>
      </c>
      <c r="C482">
        <v>9.58</v>
      </c>
      <c r="D482">
        <v>9.9388000000000005</v>
      </c>
      <c r="E482" s="7">
        <v>9.58</v>
      </c>
      <c r="F482" s="7">
        <v>-148.80645000000001</v>
      </c>
      <c r="G482">
        <v>9.58</v>
      </c>
      <c r="H482">
        <v>40.783969999999997</v>
      </c>
      <c r="Q482">
        <v>4.5254799999999999</v>
      </c>
      <c r="R482">
        <f t="shared" si="7"/>
        <v>5.4133200000000006</v>
      </c>
    </row>
    <row r="483" spans="1:18" x14ac:dyDescent="0.15">
      <c r="A483">
        <v>9.6</v>
      </c>
      <c r="B483">
        <v>-138.77799999999999</v>
      </c>
      <c r="C483">
        <v>9.6</v>
      </c>
      <c r="D483">
        <v>9.9345999999999997</v>
      </c>
      <c r="E483" s="7">
        <v>9.6</v>
      </c>
      <c r="F483" s="7">
        <v>-149.95732000000001</v>
      </c>
      <c r="G483">
        <v>9.6</v>
      </c>
      <c r="H483">
        <v>40.162170000000003</v>
      </c>
      <c r="Q483">
        <v>3.63076</v>
      </c>
      <c r="R483">
        <f t="shared" si="7"/>
        <v>6.3038399999999992</v>
      </c>
    </row>
    <row r="484" spans="1:18" x14ac:dyDescent="0.15">
      <c r="A484">
        <v>9.6199999999999992</v>
      </c>
      <c r="B484">
        <v>-136.44399999999999</v>
      </c>
      <c r="C484">
        <v>9.6199999999999992</v>
      </c>
      <c r="D484">
        <v>9.9518900000000006</v>
      </c>
      <c r="E484" s="7">
        <v>9.6199999999999992</v>
      </c>
      <c r="F484" s="7">
        <v>-150.02325999999999</v>
      </c>
      <c r="G484">
        <v>9.6199999999999992</v>
      </c>
      <c r="H484">
        <v>39.485109999999999</v>
      </c>
      <c r="Q484">
        <v>2.7412399999999999</v>
      </c>
      <c r="R484">
        <f t="shared" si="7"/>
        <v>7.2106500000000011</v>
      </c>
    </row>
    <row r="485" spans="1:18" x14ac:dyDescent="0.15">
      <c r="A485">
        <v>9.64</v>
      </c>
      <c r="B485">
        <v>-133.34800000000001</v>
      </c>
      <c r="C485">
        <v>9.64</v>
      </c>
      <c r="D485">
        <v>9.9154699999999991</v>
      </c>
      <c r="E485" s="7">
        <v>9.64</v>
      </c>
      <c r="F485" s="7">
        <v>-149.00172000000001</v>
      </c>
      <c r="G485">
        <v>9.64</v>
      </c>
      <c r="H485">
        <v>38.691139999999997</v>
      </c>
      <c r="Q485">
        <v>1.8042800000000001</v>
      </c>
      <c r="R485">
        <f t="shared" si="7"/>
        <v>8.1111899999999988</v>
      </c>
    </row>
    <row r="486" spans="1:18" x14ac:dyDescent="0.15">
      <c r="A486">
        <v>9.66</v>
      </c>
      <c r="B486">
        <v>-129.63</v>
      </c>
      <c r="C486">
        <v>9.66</v>
      </c>
      <c r="D486">
        <v>9.6981900000000003</v>
      </c>
      <c r="E486" s="7">
        <v>9.66</v>
      </c>
      <c r="F486" s="7">
        <v>-147.04733999999999</v>
      </c>
      <c r="G486">
        <v>9.66</v>
      </c>
      <c r="H486">
        <v>37.641269999999999</v>
      </c>
      <c r="Q486">
        <v>0.73610299999999995</v>
      </c>
      <c r="R486">
        <f t="shared" si="7"/>
        <v>8.9620870000000004</v>
      </c>
    </row>
    <row r="487" spans="1:18" x14ac:dyDescent="0.15">
      <c r="A487">
        <v>9.68</v>
      </c>
      <c r="B487">
        <v>-125.327</v>
      </c>
      <c r="C487">
        <v>9.68</v>
      </c>
      <c r="D487">
        <v>9.29068</v>
      </c>
      <c r="E487" s="7">
        <v>9.68</v>
      </c>
      <c r="F487" s="7">
        <v>-144.28960000000001</v>
      </c>
      <c r="G487">
        <v>9.68</v>
      </c>
      <c r="H487">
        <v>36.284790000000001</v>
      </c>
      <c r="Q487">
        <v>-0.41593000000000002</v>
      </c>
      <c r="R487">
        <f t="shared" si="7"/>
        <v>9.7066099999999995</v>
      </c>
    </row>
    <row r="488" spans="1:18" x14ac:dyDescent="0.15">
      <c r="A488">
        <v>9.6999999999999993</v>
      </c>
      <c r="B488">
        <v>-120.289</v>
      </c>
      <c r="C488">
        <v>9.6999999999999993</v>
      </c>
      <c r="D488">
        <v>8.8794500000000003</v>
      </c>
      <c r="E488" s="7">
        <v>9.6999999999999993</v>
      </c>
      <c r="F488" s="7">
        <v>-140.59293</v>
      </c>
      <c r="G488">
        <v>9.6999999999999993</v>
      </c>
      <c r="H488">
        <v>34.86345</v>
      </c>
      <c r="Q488">
        <v>-1.42248</v>
      </c>
      <c r="R488">
        <f t="shared" si="7"/>
        <v>10.30193</v>
      </c>
    </row>
    <row r="489" spans="1:18" x14ac:dyDescent="0.15">
      <c r="A489">
        <v>9.7200000000000006</v>
      </c>
      <c r="B489">
        <v>-114.447</v>
      </c>
      <c r="C489">
        <v>9.7200000000000006</v>
      </c>
      <c r="D489">
        <v>8.5668500000000005</v>
      </c>
      <c r="E489" s="7">
        <v>9.7200000000000006</v>
      </c>
      <c r="F489" s="7">
        <v>-135.97654</v>
      </c>
      <c r="G489">
        <v>9.7200000000000006</v>
      </c>
      <c r="H489">
        <v>33.476770000000002</v>
      </c>
      <c r="Q489">
        <v>-2.1632600000000002</v>
      </c>
      <c r="R489">
        <f t="shared" si="7"/>
        <v>10.73011</v>
      </c>
    </row>
    <row r="490" spans="1:18" x14ac:dyDescent="0.15">
      <c r="A490">
        <v>9.74</v>
      </c>
      <c r="B490">
        <v>-107.907</v>
      </c>
      <c r="C490">
        <v>9.74</v>
      </c>
      <c r="D490">
        <v>8.2720800000000008</v>
      </c>
      <c r="E490" s="7">
        <v>9.74</v>
      </c>
      <c r="F490" s="7">
        <v>-130.75735</v>
      </c>
      <c r="G490">
        <v>9.74</v>
      </c>
      <c r="H490">
        <v>31.99539</v>
      </c>
      <c r="Q490">
        <v>-2.7066699999999999</v>
      </c>
      <c r="R490">
        <f t="shared" si="7"/>
        <v>10.978750000000002</v>
      </c>
    </row>
    <row r="491" spans="1:18" x14ac:dyDescent="0.15">
      <c r="A491">
        <v>9.76</v>
      </c>
      <c r="B491">
        <v>-100.774</v>
      </c>
      <c r="C491">
        <v>9.76</v>
      </c>
      <c r="D491">
        <v>7.9047499999999999</v>
      </c>
      <c r="E491" s="7">
        <v>9.76</v>
      </c>
      <c r="F491" s="7">
        <v>-125.24885999999999</v>
      </c>
      <c r="G491">
        <v>9.76</v>
      </c>
      <c r="H491">
        <v>30.345510000000001</v>
      </c>
      <c r="Q491">
        <v>-3.1227399999999998</v>
      </c>
      <c r="R491">
        <f t="shared" si="7"/>
        <v>11.02749</v>
      </c>
    </row>
    <row r="492" spans="1:18" x14ac:dyDescent="0.15">
      <c r="A492">
        <v>9.7799999999999994</v>
      </c>
      <c r="B492">
        <v>-93.1233</v>
      </c>
      <c r="C492">
        <v>9.7799999999999994</v>
      </c>
      <c r="D492">
        <v>7.3953100000000003</v>
      </c>
      <c r="E492" s="7">
        <v>9.7799999999999994</v>
      </c>
      <c r="F492" s="7">
        <v>-119.62121999999999</v>
      </c>
      <c r="G492">
        <v>9.7799999999999994</v>
      </c>
      <c r="H492">
        <v>28.454840000000001</v>
      </c>
      <c r="Q492">
        <v>-3.45682</v>
      </c>
      <c r="R492">
        <f t="shared" si="7"/>
        <v>10.852130000000001</v>
      </c>
    </row>
    <row r="493" spans="1:18" x14ac:dyDescent="0.15">
      <c r="A493">
        <v>9.8000000000000007</v>
      </c>
      <c r="B493">
        <v>-85.052300000000002</v>
      </c>
      <c r="C493">
        <v>9.8000000000000007</v>
      </c>
      <c r="D493">
        <v>6.6542599999999998</v>
      </c>
      <c r="E493" s="7">
        <v>9.8000000000000007</v>
      </c>
      <c r="F493" s="7">
        <v>-113.78667</v>
      </c>
      <c r="G493">
        <v>9.8000000000000007</v>
      </c>
      <c r="H493">
        <v>26.253039999999999</v>
      </c>
      <c r="Q493">
        <v>-3.7736800000000001</v>
      </c>
      <c r="R493">
        <f t="shared" si="7"/>
        <v>10.42794</v>
      </c>
    </row>
    <row r="494" spans="1:18" x14ac:dyDescent="0.15">
      <c r="A494">
        <v>9.82</v>
      </c>
      <c r="B494">
        <v>-76.679000000000002</v>
      </c>
      <c r="C494">
        <v>9.82</v>
      </c>
      <c r="D494">
        <v>5.57667</v>
      </c>
      <c r="E494" s="7">
        <v>9.82</v>
      </c>
      <c r="F494" s="7">
        <v>-107.56075</v>
      </c>
      <c r="G494">
        <v>9.82</v>
      </c>
      <c r="H494">
        <v>23.64048</v>
      </c>
      <c r="Q494">
        <v>-4.1520900000000003</v>
      </c>
      <c r="R494">
        <f t="shared" si="7"/>
        <v>9.7287600000000012</v>
      </c>
    </row>
    <row r="495" spans="1:18" x14ac:dyDescent="0.15">
      <c r="A495">
        <v>9.84</v>
      </c>
      <c r="B495">
        <v>-68.1173</v>
      </c>
      <c r="C495">
        <v>9.84</v>
      </c>
      <c r="D495">
        <v>4.0719900000000004</v>
      </c>
      <c r="E495" s="7">
        <v>9.84</v>
      </c>
      <c r="F495" s="7">
        <v>-100.7657</v>
      </c>
      <c r="G495">
        <v>9.84</v>
      </c>
      <c r="H495">
        <v>20.549790000000002</v>
      </c>
      <c r="Q495">
        <v>-4.6559999999999997</v>
      </c>
      <c r="R495">
        <f t="shared" si="7"/>
        <v>8.7279900000000001</v>
      </c>
    </row>
    <row r="496" spans="1:18" x14ac:dyDescent="0.15">
      <c r="A496">
        <v>9.86</v>
      </c>
      <c r="B496">
        <v>-59.454999999999998</v>
      </c>
      <c r="C496">
        <v>9.86</v>
      </c>
      <c r="D496">
        <v>2.0868199999999999</v>
      </c>
      <c r="E496" s="7">
        <v>9.86</v>
      </c>
      <c r="F496" s="7">
        <v>-93.292550000000006</v>
      </c>
      <c r="G496">
        <v>9.86</v>
      </c>
      <c r="H496">
        <v>16.941929999999999</v>
      </c>
      <c r="Q496">
        <v>-5.3161399999999999</v>
      </c>
      <c r="R496">
        <f t="shared" si="7"/>
        <v>7.4029600000000002</v>
      </c>
    </row>
    <row r="497" spans="1:18" x14ac:dyDescent="0.15">
      <c r="A497">
        <v>9.8800000000000008</v>
      </c>
      <c r="B497">
        <v>-50.728700000000003</v>
      </c>
      <c r="C497">
        <v>9.8800000000000008</v>
      </c>
      <c r="D497">
        <v>-0.36776999999999999</v>
      </c>
      <c r="E497" s="7">
        <v>9.8800000000000008</v>
      </c>
      <c r="F497" s="7">
        <v>-85.123080000000002</v>
      </c>
      <c r="G497">
        <v>9.8800000000000008</v>
      </c>
      <c r="H497">
        <v>12.840909999999999</v>
      </c>
      <c r="Q497">
        <v>-6.1098100000000004</v>
      </c>
      <c r="R497">
        <f t="shared" si="7"/>
        <v>5.7420400000000003</v>
      </c>
    </row>
    <row r="498" spans="1:18" x14ac:dyDescent="0.15">
      <c r="A498">
        <v>9.9</v>
      </c>
      <c r="B498">
        <v>-41.907600000000002</v>
      </c>
      <c r="C498">
        <v>9.9</v>
      </c>
      <c r="D498">
        <v>-3.1973199999999999</v>
      </c>
      <c r="E498" s="7">
        <v>9.9</v>
      </c>
      <c r="F498" s="7">
        <v>-76.334720000000004</v>
      </c>
      <c r="G498">
        <v>9.9</v>
      </c>
      <c r="H498">
        <v>8.3607300000000002</v>
      </c>
      <c r="Q498">
        <v>-6.9509299999999996</v>
      </c>
      <c r="R498">
        <f t="shared" si="7"/>
        <v>3.7536099999999997</v>
      </c>
    </row>
    <row r="499" spans="1:18" x14ac:dyDescent="0.15">
      <c r="A499">
        <v>9.92</v>
      </c>
      <c r="B499">
        <v>-32.932000000000002</v>
      </c>
      <c r="C499">
        <v>9.92</v>
      </c>
      <c r="D499">
        <v>-6.2584200000000001</v>
      </c>
      <c r="E499" s="7">
        <v>9.92</v>
      </c>
      <c r="F499" s="7">
        <v>-67.029039999999995</v>
      </c>
      <c r="G499">
        <v>9.92</v>
      </c>
      <c r="H499">
        <v>3.65768</v>
      </c>
      <c r="Q499">
        <v>-7.7301700000000002</v>
      </c>
      <c r="R499">
        <f t="shared" si="7"/>
        <v>1.4717500000000001</v>
      </c>
    </row>
    <row r="500" spans="1:18" x14ac:dyDescent="0.15">
      <c r="A500">
        <v>9.94</v>
      </c>
      <c r="B500">
        <v>-23.785399999999999</v>
      </c>
      <c r="C500">
        <v>9.94</v>
      </c>
      <c r="D500">
        <v>-9.4281000000000006</v>
      </c>
      <c r="E500" s="7">
        <v>9.94</v>
      </c>
      <c r="F500" s="7">
        <v>-57.240349999999999</v>
      </c>
      <c r="G500">
        <v>9.94</v>
      </c>
      <c r="H500">
        <v>-1.1281600000000001</v>
      </c>
      <c r="Q500">
        <v>-8.3807200000000002</v>
      </c>
      <c r="R500">
        <f t="shared" si="7"/>
        <v>-1.0473800000000004</v>
      </c>
    </row>
    <row r="501" spans="1:18" x14ac:dyDescent="0.15">
      <c r="A501">
        <v>9.9600000000000009</v>
      </c>
      <c r="B501">
        <v>-14.4842</v>
      </c>
      <c r="C501">
        <v>9.9600000000000009</v>
      </c>
      <c r="D501">
        <v>-12.5954</v>
      </c>
      <c r="E501" s="7">
        <v>9.9600000000000009</v>
      </c>
      <c r="F501" s="7">
        <v>-46.987670000000001</v>
      </c>
      <c r="G501">
        <v>9.9600000000000009</v>
      </c>
      <c r="H501">
        <v>-5.9098699999999997</v>
      </c>
      <c r="Q501">
        <v>-8.8612400000000004</v>
      </c>
      <c r="R501">
        <f t="shared" si="7"/>
        <v>-3.7341599999999993</v>
      </c>
    </row>
    <row r="502" spans="1:18" x14ac:dyDescent="0.15">
      <c r="A502">
        <v>9.98</v>
      </c>
      <c r="B502">
        <v>-5.0337800000000001</v>
      </c>
      <c r="C502">
        <v>9.98</v>
      </c>
      <c r="D502">
        <v>-15.6233</v>
      </c>
      <c r="E502" s="7">
        <v>9.98</v>
      </c>
      <c r="F502" s="7">
        <v>-36.245100000000001</v>
      </c>
      <c r="G502">
        <v>9.98</v>
      </c>
      <c r="H502">
        <v>-10.51792</v>
      </c>
      <c r="Q502">
        <v>-9.1136199999999992</v>
      </c>
      <c r="R502">
        <f t="shared" si="7"/>
        <v>-6.5096800000000012</v>
      </c>
    </row>
    <row r="503" spans="1:18" x14ac:dyDescent="0.15">
      <c r="A503">
        <v>10</v>
      </c>
      <c r="B503">
        <v>4.4753499999999997</v>
      </c>
      <c r="C503">
        <v>10</v>
      </c>
      <c r="D503">
        <v>-18.4541</v>
      </c>
      <c r="E503" s="7">
        <v>10</v>
      </c>
      <c r="F503" s="7">
        <v>-25.170670000000001</v>
      </c>
      <c r="G503">
        <v>10</v>
      </c>
      <c r="H503">
        <v>-14.89607</v>
      </c>
      <c r="Q503">
        <v>-9.1614100000000001</v>
      </c>
      <c r="R503">
        <f t="shared" si="7"/>
        <v>-9.2926900000000003</v>
      </c>
    </row>
    <row r="504" spans="1:18" x14ac:dyDescent="0.15">
      <c r="A504">
        <v>10.02</v>
      </c>
      <c r="B504">
        <v>13.8385</v>
      </c>
      <c r="C504">
        <v>10.02</v>
      </c>
      <c r="D504">
        <v>-21.149100000000001</v>
      </c>
      <c r="E504" s="7">
        <v>10.02</v>
      </c>
      <c r="F504" s="7">
        <v>-14.10516</v>
      </c>
      <c r="G504">
        <v>10.02</v>
      </c>
      <c r="H504">
        <v>-19.126470000000001</v>
      </c>
      <c r="Q504">
        <v>-9.1326900000000002</v>
      </c>
      <c r="R504">
        <f t="shared" si="7"/>
        <v>-12.01641</v>
      </c>
    </row>
    <row r="505" spans="1:18" x14ac:dyDescent="0.15">
      <c r="A505">
        <v>10.039999999999999</v>
      </c>
      <c r="B505">
        <v>22.8276</v>
      </c>
      <c r="C505">
        <v>10.039999999999999</v>
      </c>
      <c r="D505">
        <v>-23.807600000000001</v>
      </c>
      <c r="E505" s="7">
        <v>10.039999999999999</v>
      </c>
      <c r="F505" s="7">
        <v>-3.4115099999999998</v>
      </c>
      <c r="G505">
        <v>10.039999999999999</v>
      </c>
      <c r="H505">
        <v>-23.30321</v>
      </c>
      <c r="Q505">
        <v>-9.1681600000000003</v>
      </c>
      <c r="R505">
        <f t="shared" si="7"/>
        <v>-14.63944</v>
      </c>
    </row>
    <row r="506" spans="1:18" x14ac:dyDescent="0.15">
      <c r="A506">
        <v>10.06</v>
      </c>
      <c r="B506">
        <v>31.3005</v>
      </c>
      <c r="C506">
        <v>10.06</v>
      </c>
      <c r="D506">
        <v>-26.465</v>
      </c>
      <c r="E506" s="7">
        <v>10.06</v>
      </c>
      <c r="F506" s="7">
        <v>6.5949999999999998</v>
      </c>
      <c r="G506">
        <v>10.06</v>
      </c>
      <c r="H506">
        <v>-27.50057</v>
      </c>
      <c r="Q506">
        <v>-9.3247999999999998</v>
      </c>
      <c r="R506">
        <f t="shared" si="7"/>
        <v>-17.1402</v>
      </c>
    </row>
    <row r="507" spans="1:18" x14ac:dyDescent="0.15">
      <c r="A507">
        <v>10.08</v>
      </c>
      <c r="B507">
        <v>39.2637</v>
      </c>
      <c r="C507">
        <v>10.08</v>
      </c>
      <c r="D507">
        <v>-29.035499999999999</v>
      </c>
      <c r="E507" s="7">
        <v>10.08</v>
      </c>
      <c r="F507" s="7">
        <v>15.85857</v>
      </c>
      <c r="G507">
        <v>10.08</v>
      </c>
      <c r="H507">
        <v>-31.596450000000001</v>
      </c>
      <c r="Q507">
        <v>-9.5354399999999995</v>
      </c>
      <c r="R507">
        <f t="shared" si="7"/>
        <v>-19.500059999999998</v>
      </c>
    </row>
    <row r="508" spans="1:18" x14ac:dyDescent="0.15">
      <c r="A508">
        <v>10.1</v>
      </c>
      <c r="B508">
        <v>46.746099999999998</v>
      </c>
      <c r="C508">
        <v>10.1</v>
      </c>
      <c r="D508">
        <v>-31.44</v>
      </c>
      <c r="E508" s="7">
        <v>10.1</v>
      </c>
      <c r="F508" s="7">
        <v>24.357620000000001</v>
      </c>
      <c r="G508">
        <v>10.1</v>
      </c>
      <c r="H508">
        <v>-35.515999999999998</v>
      </c>
      <c r="Q508">
        <v>-9.7477199999999993</v>
      </c>
      <c r="R508">
        <f t="shared" si="7"/>
        <v>-21.692280000000004</v>
      </c>
    </row>
    <row r="509" spans="1:18" x14ac:dyDescent="0.15">
      <c r="A509">
        <v>10.119999999999999</v>
      </c>
      <c r="B509">
        <v>53.744999999999997</v>
      </c>
      <c r="C509">
        <v>10.119999999999999</v>
      </c>
      <c r="D509">
        <v>-33.656999999999996</v>
      </c>
      <c r="E509" s="7">
        <v>10.119999999999999</v>
      </c>
      <c r="F509" s="7">
        <v>32.08822</v>
      </c>
      <c r="G509">
        <v>10.119999999999999</v>
      </c>
      <c r="H509">
        <v>-39.253570000000003</v>
      </c>
      <c r="Q509">
        <v>-9.9702900000000003</v>
      </c>
      <c r="R509">
        <f t="shared" si="7"/>
        <v>-23.686709999999998</v>
      </c>
    </row>
    <row r="510" spans="1:18" x14ac:dyDescent="0.15">
      <c r="A510">
        <v>10.14</v>
      </c>
      <c r="B510">
        <v>60.305100000000003</v>
      </c>
      <c r="C510">
        <v>10.14</v>
      </c>
      <c r="D510">
        <v>-35.638599999999997</v>
      </c>
      <c r="E510" s="7">
        <v>10.14</v>
      </c>
      <c r="F510" s="7">
        <v>39.204369999999997</v>
      </c>
      <c r="G510">
        <v>10.14</v>
      </c>
      <c r="H510">
        <v>-42.747070000000001</v>
      </c>
      <c r="Q510">
        <v>-10.184699999999999</v>
      </c>
      <c r="R510">
        <f t="shared" si="7"/>
        <v>-25.453899999999997</v>
      </c>
    </row>
    <row r="511" spans="1:18" x14ac:dyDescent="0.15">
      <c r="A511">
        <v>10.16</v>
      </c>
      <c r="B511">
        <v>66.508799999999994</v>
      </c>
      <c r="C511">
        <v>10.16</v>
      </c>
      <c r="D511">
        <v>-37.313099999999999</v>
      </c>
      <c r="E511" s="7">
        <v>10.16</v>
      </c>
      <c r="F511" s="7">
        <v>45.961829999999999</v>
      </c>
      <c r="G511">
        <v>10.16</v>
      </c>
      <c r="H511">
        <v>-45.915979999999998</v>
      </c>
      <c r="Q511">
        <v>-10.3508</v>
      </c>
      <c r="R511">
        <f t="shared" si="7"/>
        <v>-26.962299999999999</v>
      </c>
    </row>
    <row r="512" spans="1:18" x14ac:dyDescent="0.15">
      <c r="A512">
        <v>10.18</v>
      </c>
      <c r="B512">
        <v>72.418000000000006</v>
      </c>
      <c r="C512">
        <v>10.18</v>
      </c>
      <c r="D512">
        <v>-38.634500000000003</v>
      </c>
      <c r="E512" s="7">
        <v>10.18</v>
      </c>
      <c r="F512" s="7">
        <v>52.615490000000001</v>
      </c>
      <c r="G512">
        <v>10.18</v>
      </c>
      <c r="H512">
        <v>-48.695059999999998</v>
      </c>
      <c r="Q512">
        <v>-10.4551</v>
      </c>
      <c r="R512">
        <f t="shared" si="7"/>
        <v>-28.179400000000001</v>
      </c>
    </row>
    <row r="513" spans="1:18" x14ac:dyDescent="0.15">
      <c r="A513">
        <v>10.199999999999999</v>
      </c>
      <c r="B513">
        <v>78.042699999999996</v>
      </c>
      <c r="C513">
        <v>10.199999999999999</v>
      </c>
      <c r="D513">
        <v>-39.6068</v>
      </c>
      <c r="E513" s="7">
        <v>10.199999999999999</v>
      </c>
      <c r="F513" s="7">
        <v>59.317320000000002</v>
      </c>
      <c r="G513">
        <v>10.199999999999999</v>
      </c>
      <c r="H513">
        <v>-51.083660000000002</v>
      </c>
      <c r="Q513">
        <v>-10.528</v>
      </c>
      <c r="R513">
        <f t="shared" si="7"/>
        <v>-29.078800000000001</v>
      </c>
    </row>
    <row r="514" spans="1:18" x14ac:dyDescent="0.15">
      <c r="A514">
        <v>10.220000000000001</v>
      </c>
      <c r="B514">
        <v>83.354100000000003</v>
      </c>
      <c r="C514">
        <v>10.220000000000001</v>
      </c>
      <c r="D514">
        <v>-40.266199999999998</v>
      </c>
      <c r="E514" s="7">
        <v>10.220000000000001</v>
      </c>
      <c r="F514" s="7">
        <v>66.143879999999996</v>
      </c>
      <c r="G514">
        <v>10.220000000000001</v>
      </c>
      <c r="H514">
        <v>-53.105429999999998</v>
      </c>
      <c r="Q514">
        <v>-10.6187</v>
      </c>
      <c r="R514">
        <f t="shared" si="7"/>
        <v>-29.647499999999997</v>
      </c>
    </row>
    <row r="515" spans="1:18" x14ac:dyDescent="0.15">
      <c r="A515">
        <v>10.24</v>
      </c>
      <c r="B515">
        <v>88.285899999999998</v>
      </c>
      <c r="C515">
        <v>10.24</v>
      </c>
      <c r="D515">
        <v>-40.678199999999997</v>
      </c>
      <c r="E515" s="7">
        <v>10.24</v>
      </c>
      <c r="F515" s="7">
        <v>73.084270000000004</v>
      </c>
      <c r="G515">
        <v>10.24</v>
      </c>
      <c r="H515">
        <v>-54.81297</v>
      </c>
      <c r="Q515">
        <v>-10.788600000000001</v>
      </c>
      <c r="R515">
        <f t="shared" si="7"/>
        <v>-29.889599999999994</v>
      </c>
    </row>
    <row r="516" spans="1:18" x14ac:dyDescent="0.15">
      <c r="A516">
        <v>10.26</v>
      </c>
      <c r="B516">
        <v>92.723100000000002</v>
      </c>
      <c r="C516">
        <v>10.26</v>
      </c>
      <c r="D516">
        <v>-40.949300000000001</v>
      </c>
      <c r="E516" s="7">
        <v>10.26</v>
      </c>
      <c r="F516" s="7">
        <v>79.982380000000006</v>
      </c>
      <c r="G516">
        <v>10.26</v>
      </c>
      <c r="H516">
        <v>-56.313160000000003</v>
      </c>
      <c r="Q516">
        <v>-11.120200000000001</v>
      </c>
      <c r="R516">
        <f t="shared" si="7"/>
        <v>-29.8291</v>
      </c>
    </row>
    <row r="517" spans="1:18" x14ac:dyDescent="0.15">
      <c r="A517">
        <v>10.28</v>
      </c>
      <c r="B517">
        <v>96.524100000000004</v>
      </c>
      <c r="C517">
        <v>10.28</v>
      </c>
      <c r="D517">
        <v>-41.2072</v>
      </c>
      <c r="E517" s="7">
        <v>10.28</v>
      </c>
      <c r="F517" s="7">
        <v>86.550809999999998</v>
      </c>
      <c r="G517">
        <v>10.28</v>
      </c>
      <c r="H517">
        <v>-57.73077</v>
      </c>
      <c r="Q517">
        <v>-11.6953</v>
      </c>
      <c r="R517">
        <f t="shared" ref="R517:R580" si="8">D517-Q517</f>
        <v>-29.511900000000001</v>
      </c>
    </row>
    <row r="518" spans="1:18" x14ac:dyDescent="0.15">
      <c r="A518">
        <v>10.3</v>
      </c>
      <c r="B518">
        <v>99.540999999999997</v>
      </c>
      <c r="C518">
        <v>10.3</v>
      </c>
      <c r="D518">
        <v>-41.582000000000001</v>
      </c>
      <c r="E518" s="7">
        <v>10.3</v>
      </c>
      <c r="F518" s="7">
        <v>92.439850000000007</v>
      </c>
      <c r="G518">
        <v>10.3</v>
      </c>
      <c r="H518">
        <v>-59.198090000000001</v>
      </c>
      <c r="Q518">
        <v>-12.577999999999999</v>
      </c>
      <c r="R518">
        <f t="shared" si="8"/>
        <v>-29.004000000000001</v>
      </c>
    </row>
    <row r="519" spans="1:18" x14ac:dyDescent="0.15">
      <c r="A519">
        <v>10.32</v>
      </c>
      <c r="B519">
        <v>101.69799999999999</v>
      </c>
      <c r="C519">
        <v>10.32</v>
      </c>
      <c r="D519">
        <v>-42.130200000000002</v>
      </c>
      <c r="E519" s="7">
        <v>10.32</v>
      </c>
      <c r="F519" s="7">
        <v>97.389259999999993</v>
      </c>
      <c r="G519">
        <v>10.32</v>
      </c>
      <c r="H519">
        <v>-60.794130000000003</v>
      </c>
      <c r="Q519">
        <v>-13.748100000000001</v>
      </c>
      <c r="R519">
        <f t="shared" si="8"/>
        <v>-28.382100000000001</v>
      </c>
    </row>
    <row r="520" spans="1:18" x14ac:dyDescent="0.15">
      <c r="A520">
        <v>10.34</v>
      </c>
      <c r="B520">
        <v>103.066</v>
      </c>
      <c r="C520">
        <v>10.34</v>
      </c>
      <c r="D520">
        <v>-42.759399999999999</v>
      </c>
      <c r="E520" s="7">
        <v>10.34</v>
      </c>
      <c r="F520" s="7">
        <v>101.38435</v>
      </c>
      <c r="G520">
        <v>10.34</v>
      </c>
      <c r="H520">
        <v>-62.405659999999997</v>
      </c>
      <c r="Q520">
        <v>-15.0448</v>
      </c>
      <c r="R520">
        <f t="shared" si="8"/>
        <v>-27.714599999999997</v>
      </c>
    </row>
    <row r="521" spans="1:18" x14ac:dyDescent="0.15">
      <c r="A521">
        <v>10.36</v>
      </c>
      <c r="B521">
        <v>103.816</v>
      </c>
      <c r="C521">
        <v>10.36</v>
      </c>
      <c r="D521">
        <v>-43.283299999999997</v>
      </c>
      <c r="E521" s="7">
        <v>10.36</v>
      </c>
      <c r="F521" s="7">
        <v>104.51864999999999</v>
      </c>
      <c r="G521">
        <v>10.36</v>
      </c>
      <c r="H521">
        <v>-63.845660000000002</v>
      </c>
      <c r="Q521">
        <v>-16.2407</v>
      </c>
      <c r="R521">
        <f t="shared" si="8"/>
        <v>-27.042599999999997</v>
      </c>
    </row>
    <row r="522" spans="1:18" x14ac:dyDescent="0.15">
      <c r="A522">
        <v>10.38</v>
      </c>
      <c r="B522">
        <v>104.074</v>
      </c>
      <c r="C522">
        <v>10.38</v>
      </c>
      <c r="D522">
        <v>-43.560200000000002</v>
      </c>
      <c r="E522" s="7">
        <v>10.38</v>
      </c>
      <c r="F522" s="7">
        <v>106.93738999999999</v>
      </c>
      <c r="G522">
        <v>10.38</v>
      </c>
      <c r="H522">
        <v>-64.941720000000004</v>
      </c>
      <c r="Q522">
        <v>-17.181999999999999</v>
      </c>
      <c r="R522">
        <f t="shared" si="8"/>
        <v>-26.378200000000003</v>
      </c>
    </row>
    <row r="523" spans="1:18" x14ac:dyDescent="0.15">
      <c r="A523">
        <v>10.4</v>
      </c>
      <c r="B523">
        <v>103.84399999999999</v>
      </c>
      <c r="C523">
        <v>10.4</v>
      </c>
      <c r="D523">
        <v>-43.577300000000001</v>
      </c>
      <c r="E523" s="7">
        <v>10.4</v>
      </c>
      <c r="F523" s="7">
        <v>108.70968000000001</v>
      </c>
      <c r="G523">
        <v>10.4</v>
      </c>
      <c r="H523">
        <v>-65.700640000000007</v>
      </c>
      <c r="Q523">
        <v>-17.856000000000002</v>
      </c>
      <c r="R523">
        <f t="shared" si="8"/>
        <v>-25.721299999999999</v>
      </c>
    </row>
    <row r="524" spans="1:18" x14ac:dyDescent="0.15">
      <c r="A524">
        <v>10.42</v>
      </c>
      <c r="B524">
        <v>103.145</v>
      </c>
      <c r="C524">
        <v>10.42</v>
      </c>
      <c r="D524">
        <v>-43.314999999999998</v>
      </c>
      <c r="E524" s="7">
        <v>10.42</v>
      </c>
      <c r="F524" s="7">
        <v>109.97994</v>
      </c>
      <c r="G524">
        <v>10.42</v>
      </c>
      <c r="H524">
        <v>-66.119169999999997</v>
      </c>
      <c r="Q524">
        <v>-18.244299999999999</v>
      </c>
      <c r="R524">
        <f t="shared" si="8"/>
        <v>-25.070699999999999</v>
      </c>
    </row>
    <row r="525" spans="1:18" x14ac:dyDescent="0.15">
      <c r="A525">
        <v>10.44</v>
      </c>
      <c r="B525">
        <v>102.087</v>
      </c>
      <c r="C525">
        <v>10.44</v>
      </c>
      <c r="D525">
        <v>-42.664900000000003</v>
      </c>
      <c r="E525" s="7">
        <v>10.44</v>
      </c>
      <c r="F525" s="7">
        <v>111.03771999999999</v>
      </c>
      <c r="G525">
        <v>10.44</v>
      </c>
      <c r="H525">
        <v>-66.041359999999997</v>
      </c>
      <c r="Q525">
        <v>-18.247199999999999</v>
      </c>
      <c r="R525">
        <f t="shared" si="8"/>
        <v>-24.417700000000004</v>
      </c>
    </row>
    <row r="526" spans="1:18" x14ac:dyDescent="0.15">
      <c r="A526">
        <v>10.46</v>
      </c>
      <c r="B526">
        <v>100.70099999999999</v>
      </c>
      <c r="C526">
        <v>10.46</v>
      </c>
      <c r="D526">
        <v>-41.607500000000002</v>
      </c>
      <c r="E526" s="7">
        <v>10.46</v>
      </c>
      <c r="F526" s="7">
        <v>111.97978999999999</v>
      </c>
      <c r="G526">
        <v>10.46</v>
      </c>
      <c r="H526">
        <v>-65.446700000000007</v>
      </c>
      <c r="Q526">
        <v>-17.863</v>
      </c>
      <c r="R526">
        <f t="shared" si="8"/>
        <v>-23.744500000000002</v>
      </c>
    </row>
    <row r="527" spans="1:18" x14ac:dyDescent="0.15">
      <c r="A527">
        <v>10.48</v>
      </c>
      <c r="B527">
        <v>98.887900000000002</v>
      </c>
      <c r="C527">
        <v>10.48</v>
      </c>
      <c r="D527">
        <v>-40.261099999999999</v>
      </c>
      <c r="E527" s="7">
        <v>10.48</v>
      </c>
      <c r="F527" s="7">
        <v>112.67377999999999</v>
      </c>
      <c r="G527">
        <v>10.48</v>
      </c>
      <c r="H527">
        <v>-64.472909999999999</v>
      </c>
      <c r="Q527">
        <v>-17.2195</v>
      </c>
      <c r="R527">
        <f t="shared" si="8"/>
        <v>-23.041599999999999</v>
      </c>
    </row>
    <row r="528" spans="1:18" x14ac:dyDescent="0.15">
      <c r="A528">
        <v>10.5</v>
      </c>
      <c r="B528">
        <v>96.521100000000004</v>
      </c>
      <c r="C528">
        <v>10.5</v>
      </c>
      <c r="D528">
        <v>-38.778300000000002</v>
      </c>
      <c r="E528" s="7">
        <v>10.5</v>
      </c>
      <c r="F528" s="7">
        <v>112.92868</v>
      </c>
      <c r="G528">
        <v>10.5</v>
      </c>
      <c r="H528">
        <v>-63.264479999999999</v>
      </c>
      <c r="Q528">
        <v>-16.4603</v>
      </c>
      <c r="R528">
        <f t="shared" si="8"/>
        <v>-22.318000000000001</v>
      </c>
    </row>
    <row r="529" spans="1:18" x14ac:dyDescent="0.15">
      <c r="A529">
        <v>10.52</v>
      </c>
      <c r="B529">
        <v>93.496499999999997</v>
      </c>
      <c r="C529">
        <v>10.52</v>
      </c>
      <c r="D529">
        <v>-37.301699999999997</v>
      </c>
      <c r="E529" s="7">
        <v>10.52</v>
      </c>
      <c r="F529" s="7">
        <v>112.50519</v>
      </c>
      <c r="G529">
        <v>10.52</v>
      </c>
      <c r="H529">
        <v>-61.980310000000003</v>
      </c>
      <c r="Q529">
        <v>-15.702199999999999</v>
      </c>
      <c r="R529">
        <f t="shared" si="8"/>
        <v>-21.599499999999999</v>
      </c>
    </row>
    <row r="530" spans="1:18" x14ac:dyDescent="0.15">
      <c r="A530">
        <v>10.54</v>
      </c>
      <c r="B530">
        <v>89.750500000000002</v>
      </c>
      <c r="C530">
        <v>10.54</v>
      </c>
      <c r="D530">
        <v>-35.942999999999998</v>
      </c>
      <c r="E530" s="7">
        <v>10.54</v>
      </c>
      <c r="F530" s="7">
        <v>111.19712</v>
      </c>
      <c r="G530">
        <v>10.54</v>
      </c>
      <c r="H530">
        <v>-60.725679999999997</v>
      </c>
      <c r="Q530">
        <v>-15.0223</v>
      </c>
      <c r="R530">
        <f t="shared" si="8"/>
        <v>-20.920699999999997</v>
      </c>
    </row>
    <row r="531" spans="1:18" x14ac:dyDescent="0.15">
      <c r="A531">
        <v>10.56</v>
      </c>
      <c r="B531">
        <v>85.284400000000005</v>
      </c>
      <c r="C531">
        <v>10.56</v>
      </c>
      <c r="D531">
        <v>-34.7562</v>
      </c>
      <c r="E531" s="7">
        <v>10.56</v>
      </c>
      <c r="F531" s="7">
        <v>108.85079</v>
      </c>
      <c r="G531">
        <v>10.56</v>
      </c>
      <c r="H531">
        <v>-59.572470000000003</v>
      </c>
      <c r="Q531">
        <v>-14.4412</v>
      </c>
      <c r="R531">
        <f t="shared" si="8"/>
        <v>-20.314999999999998</v>
      </c>
    </row>
    <row r="532" spans="1:18" x14ac:dyDescent="0.15">
      <c r="A532">
        <v>10.58</v>
      </c>
      <c r="B532">
        <v>80.196100000000001</v>
      </c>
      <c r="C532">
        <v>10.58</v>
      </c>
      <c r="D532">
        <v>-33.7014</v>
      </c>
      <c r="E532" s="7">
        <v>10.58</v>
      </c>
      <c r="F532" s="7">
        <v>105.5184</v>
      </c>
      <c r="G532">
        <v>10.58</v>
      </c>
      <c r="H532">
        <v>-58.472290000000001</v>
      </c>
      <c r="Q532">
        <v>-13.8992</v>
      </c>
      <c r="R532">
        <f t="shared" si="8"/>
        <v>-19.802199999999999</v>
      </c>
    </row>
    <row r="533" spans="1:18" x14ac:dyDescent="0.15">
      <c r="A533">
        <v>10.6</v>
      </c>
      <c r="B533">
        <v>74.64</v>
      </c>
      <c r="C533">
        <v>10.6</v>
      </c>
      <c r="D533">
        <v>-32.679299999999998</v>
      </c>
      <c r="E533" s="7">
        <v>10.6</v>
      </c>
      <c r="F533" s="7">
        <v>101.43416999999999</v>
      </c>
      <c r="G533">
        <v>10.6</v>
      </c>
      <c r="H533">
        <v>-57.315080000000002</v>
      </c>
      <c r="Q533">
        <v>-13.3004</v>
      </c>
      <c r="R533">
        <f t="shared" si="8"/>
        <v>-19.378899999999998</v>
      </c>
    </row>
    <row r="534" spans="1:18" x14ac:dyDescent="0.15">
      <c r="A534">
        <v>10.62</v>
      </c>
      <c r="B534">
        <v>68.756500000000003</v>
      </c>
      <c r="C534">
        <v>10.62</v>
      </c>
      <c r="D534">
        <v>-31.598800000000001</v>
      </c>
      <c r="E534" s="7">
        <v>10.62</v>
      </c>
      <c r="F534" s="7">
        <v>96.849599999999995</v>
      </c>
      <c r="G534">
        <v>10.62</v>
      </c>
      <c r="H534">
        <v>-56.011839999999999</v>
      </c>
      <c r="Q534">
        <v>-12.5809</v>
      </c>
      <c r="R534">
        <f t="shared" si="8"/>
        <v>-19.017900000000001</v>
      </c>
    </row>
    <row r="535" spans="1:18" x14ac:dyDescent="0.15">
      <c r="A535">
        <v>10.64</v>
      </c>
      <c r="B535">
        <v>62.665500000000002</v>
      </c>
      <c r="C535">
        <v>10.64</v>
      </c>
      <c r="D535">
        <v>-30.381</v>
      </c>
      <c r="E535" s="7">
        <v>10.64</v>
      </c>
      <c r="F535" s="7">
        <v>91.930750000000003</v>
      </c>
      <c r="G535">
        <v>10.64</v>
      </c>
      <c r="H535">
        <v>-54.478070000000002</v>
      </c>
      <c r="Q535">
        <v>-11.705</v>
      </c>
      <c r="R535">
        <f t="shared" si="8"/>
        <v>-18.676000000000002</v>
      </c>
    </row>
    <row r="536" spans="1:18" x14ac:dyDescent="0.15">
      <c r="A536">
        <v>10.66</v>
      </c>
      <c r="B536">
        <v>56.451700000000002</v>
      </c>
      <c r="C536">
        <v>10.66</v>
      </c>
      <c r="D536">
        <v>-28.971599999999999</v>
      </c>
      <c r="E536" s="7">
        <v>10.66</v>
      </c>
      <c r="F536" s="7">
        <v>86.744500000000002</v>
      </c>
      <c r="G536">
        <v>10.66</v>
      </c>
      <c r="H536">
        <v>-52.652940000000001</v>
      </c>
      <c r="Q536">
        <v>-10.6707</v>
      </c>
      <c r="R536">
        <f t="shared" si="8"/>
        <v>-18.300899999999999</v>
      </c>
    </row>
    <row r="537" spans="1:18" x14ac:dyDescent="0.15">
      <c r="A537">
        <v>10.68</v>
      </c>
      <c r="B537">
        <v>50.167900000000003</v>
      </c>
      <c r="C537">
        <v>10.68</v>
      </c>
      <c r="D537">
        <v>-27.3385</v>
      </c>
      <c r="E537" s="7">
        <v>10.68</v>
      </c>
      <c r="F537" s="7">
        <v>81.317269999999994</v>
      </c>
      <c r="G537">
        <v>10.68</v>
      </c>
      <c r="H537">
        <v>-50.5184</v>
      </c>
      <c r="Q537">
        <v>-9.4982600000000001</v>
      </c>
      <c r="R537">
        <f t="shared" si="8"/>
        <v>-17.840240000000001</v>
      </c>
    </row>
    <row r="538" spans="1:18" x14ac:dyDescent="0.15">
      <c r="A538">
        <v>10.7</v>
      </c>
      <c r="B538">
        <v>43.882899999999999</v>
      </c>
      <c r="C538">
        <v>10.7</v>
      </c>
      <c r="D538">
        <v>-25.424900000000001</v>
      </c>
      <c r="E538" s="7">
        <v>10.7</v>
      </c>
      <c r="F538" s="7">
        <v>75.724519999999998</v>
      </c>
      <c r="G538">
        <v>10.7</v>
      </c>
      <c r="H538">
        <v>-48.016379999999998</v>
      </c>
      <c r="Q538">
        <v>-8.1814400000000003</v>
      </c>
      <c r="R538">
        <f t="shared" si="8"/>
        <v>-17.243459999999999</v>
      </c>
    </row>
    <row r="539" spans="1:18" x14ac:dyDescent="0.15">
      <c r="A539">
        <v>10.72</v>
      </c>
      <c r="B539">
        <v>37.684199999999997</v>
      </c>
      <c r="C539">
        <v>10.72</v>
      </c>
      <c r="D539">
        <v>-23.1511</v>
      </c>
      <c r="E539" s="7">
        <v>10.72</v>
      </c>
      <c r="F539" s="7">
        <v>70.026570000000007</v>
      </c>
      <c r="G539">
        <v>10.72</v>
      </c>
      <c r="H539">
        <v>-45.074959999999997</v>
      </c>
      <c r="Q539">
        <v>-6.6906100000000004</v>
      </c>
      <c r="R539">
        <f t="shared" si="8"/>
        <v>-16.46049</v>
      </c>
    </row>
    <row r="540" spans="1:18" x14ac:dyDescent="0.15">
      <c r="A540">
        <v>10.74</v>
      </c>
      <c r="B540">
        <v>31.648399999999999</v>
      </c>
      <c r="C540">
        <v>10.74</v>
      </c>
      <c r="D540">
        <v>-20.450099999999999</v>
      </c>
      <c r="E540" s="7">
        <v>10.74</v>
      </c>
      <c r="F540" s="7">
        <v>64.242410000000007</v>
      </c>
      <c r="G540">
        <v>10.74</v>
      </c>
      <c r="H540">
        <v>-41.636690000000002</v>
      </c>
      <c r="Q540">
        <v>-5.00807</v>
      </c>
      <c r="R540">
        <f t="shared" si="8"/>
        <v>-15.442029999999999</v>
      </c>
    </row>
    <row r="541" spans="1:18" x14ac:dyDescent="0.15">
      <c r="A541">
        <v>10.76</v>
      </c>
      <c r="B541">
        <v>25.797499999999999</v>
      </c>
      <c r="C541">
        <v>10.76</v>
      </c>
      <c r="D541">
        <v>-17.316299999999998</v>
      </c>
      <c r="E541" s="7">
        <v>10.76</v>
      </c>
      <c r="F541" s="7">
        <v>58.345509999999997</v>
      </c>
      <c r="G541">
        <v>10.76</v>
      </c>
      <c r="H541">
        <v>-37.701309999999999</v>
      </c>
      <c r="Q541">
        <v>-3.1707200000000002</v>
      </c>
      <c r="R541">
        <f t="shared" si="8"/>
        <v>-14.145579999999999</v>
      </c>
    </row>
    <row r="542" spans="1:18" x14ac:dyDescent="0.15">
      <c r="A542">
        <v>10.78</v>
      </c>
      <c r="B542">
        <v>20.0869</v>
      </c>
      <c r="C542">
        <v>10.78</v>
      </c>
      <c r="D542">
        <v>-13.821400000000001</v>
      </c>
      <c r="E542" s="7">
        <v>10.78</v>
      </c>
      <c r="F542" s="7">
        <v>52.251429999999999</v>
      </c>
      <c r="G542">
        <v>10.78</v>
      </c>
      <c r="H542">
        <v>-33.370049999999999</v>
      </c>
      <c r="Q542">
        <v>-1.27701</v>
      </c>
      <c r="R542">
        <f t="shared" si="8"/>
        <v>-12.54439</v>
      </c>
    </row>
    <row r="543" spans="1:18" x14ac:dyDescent="0.15">
      <c r="A543">
        <v>10.8</v>
      </c>
      <c r="B543">
        <v>14.4474</v>
      </c>
      <c r="C543">
        <v>10.8</v>
      </c>
      <c r="D543">
        <v>-10.073700000000001</v>
      </c>
      <c r="E543" s="7">
        <v>10.8</v>
      </c>
      <c r="F543" s="7">
        <v>45.926960000000001</v>
      </c>
      <c r="G543">
        <v>10.8</v>
      </c>
      <c r="H543">
        <v>-28.754270000000002</v>
      </c>
      <c r="Q543">
        <v>0.56035999999999997</v>
      </c>
      <c r="R543">
        <f t="shared" si="8"/>
        <v>-10.63406</v>
      </c>
    </row>
    <row r="544" spans="1:18" x14ac:dyDescent="0.15">
      <c r="A544">
        <v>10.82</v>
      </c>
      <c r="B544">
        <v>8.8225599999999993</v>
      </c>
      <c r="C544">
        <v>10.82</v>
      </c>
      <c r="D544">
        <v>-6.1789800000000001</v>
      </c>
      <c r="E544" s="7">
        <v>10.82</v>
      </c>
      <c r="F544" s="7">
        <v>39.389780000000002</v>
      </c>
      <c r="G544">
        <v>10.82</v>
      </c>
      <c r="H544">
        <v>-23.98019</v>
      </c>
      <c r="Q544">
        <v>2.2511800000000002</v>
      </c>
      <c r="R544">
        <f t="shared" si="8"/>
        <v>-8.4301600000000008</v>
      </c>
    </row>
    <row r="545" spans="1:18" x14ac:dyDescent="0.15">
      <c r="A545">
        <v>10.84</v>
      </c>
      <c r="B545">
        <v>3.2152799999999999</v>
      </c>
      <c r="C545">
        <v>10.84</v>
      </c>
      <c r="D545">
        <v>-2.1918899999999999</v>
      </c>
      <c r="E545" s="7">
        <v>10.84</v>
      </c>
      <c r="F545" s="7">
        <v>32.77111</v>
      </c>
      <c r="G545">
        <v>10.84</v>
      </c>
      <c r="H545">
        <v>-19.101959999999998</v>
      </c>
      <c r="Q545">
        <v>3.76892</v>
      </c>
      <c r="R545">
        <f t="shared" si="8"/>
        <v>-5.9608100000000004</v>
      </c>
    </row>
    <row r="546" spans="1:18" x14ac:dyDescent="0.15">
      <c r="A546">
        <v>10.86</v>
      </c>
      <c r="B546">
        <v>-2.3207100000000001</v>
      </c>
      <c r="C546">
        <v>10.86</v>
      </c>
      <c r="D546">
        <v>1.87886</v>
      </c>
      <c r="E546" s="7">
        <v>10.86</v>
      </c>
      <c r="F546" s="7">
        <v>26.259679999999999</v>
      </c>
      <c r="G546">
        <v>10.86</v>
      </c>
      <c r="H546">
        <v>-14.115399999999999</v>
      </c>
      <c r="Q546">
        <v>5.1354800000000003</v>
      </c>
      <c r="R546">
        <f t="shared" si="8"/>
        <v>-3.2566200000000003</v>
      </c>
    </row>
    <row r="547" spans="1:18" x14ac:dyDescent="0.15">
      <c r="A547">
        <v>10.88</v>
      </c>
      <c r="B547">
        <v>-7.7198500000000001</v>
      </c>
      <c r="C547">
        <v>10.88</v>
      </c>
      <c r="D547">
        <v>6.0343299999999997</v>
      </c>
      <c r="E547" s="7">
        <v>10.88</v>
      </c>
      <c r="F547" s="7">
        <v>19.990210000000001</v>
      </c>
      <c r="G547">
        <v>10.88</v>
      </c>
      <c r="H547">
        <v>-9.0246600000000008</v>
      </c>
      <c r="Q547">
        <v>6.3800100000000004</v>
      </c>
      <c r="R547">
        <f t="shared" si="8"/>
        <v>-0.34568000000000065</v>
      </c>
    </row>
    <row r="548" spans="1:18" x14ac:dyDescent="0.15">
      <c r="A548">
        <v>10.9</v>
      </c>
      <c r="B548">
        <v>-12.8841</v>
      </c>
      <c r="C548">
        <v>10.9</v>
      </c>
      <c r="D548">
        <v>10.3089</v>
      </c>
      <c r="E548" s="7">
        <v>10.9</v>
      </c>
      <c r="F548" s="7">
        <v>14.066380000000001</v>
      </c>
      <c r="G548">
        <v>10.9</v>
      </c>
      <c r="H548">
        <v>-3.7841399999999998</v>
      </c>
      <c r="Q548">
        <v>7.5600100000000001</v>
      </c>
      <c r="R548">
        <f t="shared" si="8"/>
        <v>2.7488899999999994</v>
      </c>
    </row>
    <row r="549" spans="1:18" x14ac:dyDescent="0.15">
      <c r="A549">
        <v>10.92</v>
      </c>
      <c r="B549">
        <v>-17.741499999999998</v>
      </c>
      <c r="C549">
        <v>10.92</v>
      </c>
      <c r="D549">
        <v>14.715199999999999</v>
      </c>
      <c r="E549" s="7">
        <v>10.92</v>
      </c>
      <c r="F549" s="7">
        <v>8.5052099999999999</v>
      </c>
      <c r="G549">
        <v>10.92</v>
      </c>
      <c r="H549">
        <v>1.6476299999999999</v>
      </c>
      <c r="Q549">
        <v>8.70669</v>
      </c>
      <c r="R549">
        <f t="shared" si="8"/>
        <v>6.0085099999999994</v>
      </c>
    </row>
    <row r="550" spans="1:18" x14ac:dyDescent="0.15">
      <c r="A550">
        <v>10.94</v>
      </c>
      <c r="B550">
        <v>-22.317599999999999</v>
      </c>
      <c r="C550">
        <v>10.94</v>
      </c>
      <c r="D550">
        <v>19.176200000000001</v>
      </c>
      <c r="E550" s="7">
        <v>10.94</v>
      </c>
      <c r="F550" s="7">
        <v>3.1465999999999998</v>
      </c>
      <c r="G550">
        <v>10.94</v>
      </c>
      <c r="H550">
        <v>7.1745900000000002</v>
      </c>
      <c r="Q550">
        <v>9.7664100000000005</v>
      </c>
      <c r="R550">
        <f t="shared" si="8"/>
        <v>9.409790000000001</v>
      </c>
    </row>
    <row r="551" spans="1:18" x14ac:dyDescent="0.15">
      <c r="A551">
        <v>10.96</v>
      </c>
      <c r="B551">
        <v>-26.686</v>
      </c>
      <c r="C551">
        <v>10.96</v>
      </c>
      <c r="D551">
        <v>23.5779</v>
      </c>
      <c r="E551" s="7">
        <v>10.96</v>
      </c>
      <c r="F551" s="7">
        <v>-2.15219</v>
      </c>
      <c r="G551">
        <v>10.96</v>
      </c>
      <c r="H551">
        <v>12.695830000000001</v>
      </c>
      <c r="Q551">
        <v>10.6622</v>
      </c>
      <c r="R551">
        <f t="shared" si="8"/>
        <v>12.915699999999999</v>
      </c>
    </row>
    <row r="552" spans="1:18" x14ac:dyDescent="0.15">
      <c r="A552">
        <v>10.98</v>
      </c>
      <c r="B552">
        <v>-30.938800000000001</v>
      </c>
      <c r="C552">
        <v>10.98</v>
      </c>
      <c r="D552">
        <v>27.799900000000001</v>
      </c>
      <c r="E552" s="7">
        <v>10.98</v>
      </c>
      <c r="F552" s="7">
        <v>-7.5073299999999996</v>
      </c>
      <c r="G552">
        <v>10.98</v>
      </c>
      <c r="H552">
        <v>18.08418</v>
      </c>
      <c r="Q552">
        <v>11.3268</v>
      </c>
      <c r="R552">
        <f t="shared" si="8"/>
        <v>16.473100000000002</v>
      </c>
    </row>
    <row r="553" spans="1:18" x14ac:dyDescent="0.15">
      <c r="A553">
        <v>11</v>
      </c>
      <c r="B553">
        <v>-35.164299999999997</v>
      </c>
      <c r="C553">
        <v>11</v>
      </c>
      <c r="D553">
        <v>31.735600000000002</v>
      </c>
      <c r="E553" s="7">
        <v>11</v>
      </c>
      <c r="F553" s="7">
        <v>-12.99287</v>
      </c>
      <c r="G553">
        <v>11</v>
      </c>
      <c r="H553">
        <v>23.224489999999999</v>
      </c>
      <c r="Q553">
        <v>11.720599999999999</v>
      </c>
      <c r="R553">
        <f t="shared" si="8"/>
        <v>20.015000000000001</v>
      </c>
    </row>
    <row r="554" spans="1:18" x14ac:dyDescent="0.15">
      <c r="A554">
        <v>11.02</v>
      </c>
      <c r="B554">
        <v>-39.369799999999998</v>
      </c>
      <c r="C554">
        <v>11.02</v>
      </c>
      <c r="D554">
        <v>35.365099999999998</v>
      </c>
      <c r="E554" s="7">
        <v>11.02</v>
      </c>
      <c r="F554" s="7">
        <v>-18.60885</v>
      </c>
      <c r="G554">
        <v>11.02</v>
      </c>
      <c r="H554">
        <v>28.080559999999998</v>
      </c>
      <c r="Q554">
        <v>11.895200000000001</v>
      </c>
      <c r="R554">
        <f t="shared" si="8"/>
        <v>23.469899999999996</v>
      </c>
    </row>
    <row r="555" spans="1:18" x14ac:dyDescent="0.15">
      <c r="A555">
        <v>11.04</v>
      </c>
      <c r="B555">
        <v>-43.4649</v>
      </c>
      <c r="C555">
        <v>11.04</v>
      </c>
      <c r="D555">
        <v>38.7667</v>
      </c>
      <c r="E555" s="7">
        <v>11.04</v>
      </c>
      <c r="F555" s="7">
        <v>-24.251909999999999</v>
      </c>
      <c r="G555">
        <v>11.04</v>
      </c>
      <c r="H555">
        <v>32.739559999999997</v>
      </c>
      <c r="Q555">
        <v>11.991400000000001</v>
      </c>
      <c r="R555">
        <f t="shared" si="8"/>
        <v>26.775300000000001</v>
      </c>
    </row>
    <row r="556" spans="1:18" x14ac:dyDescent="0.15">
      <c r="A556">
        <v>11.06</v>
      </c>
      <c r="B556">
        <v>-47.320799999999998</v>
      </c>
      <c r="C556">
        <v>11.06</v>
      </c>
      <c r="D556">
        <v>42.052300000000002</v>
      </c>
      <c r="E556" s="7">
        <v>11.06</v>
      </c>
      <c r="F556" s="7">
        <v>-29.816990000000001</v>
      </c>
      <c r="G556">
        <v>11.06</v>
      </c>
      <c r="H556">
        <v>37.295990000000003</v>
      </c>
      <c r="Q556">
        <v>12.1653</v>
      </c>
      <c r="R556">
        <f t="shared" si="8"/>
        <v>29.887</v>
      </c>
    </row>
    <row r="557" spans="1:18" x14ac:dyDescent="0.15">
      <c r="A557">
        <v>11.08</v>
      </c>
      <c r="B557">
        <v>-50.845199999999998</v>
      </c>
      <c r="C557">
        <v>11.08</v>
      </c>
      <c r="D557">
        <v>45.289900000000003</v>
      </c>
      <c r="E557" s="7">
        <v>11.08</v>
      </c>
      <c r="F557" s="7">
        <v>-35.201999999999998</v>
      </c>
      <c r="G557">
        <v>11.08</v>
      </c>
      <c r="H557">
        <v>41.82902</v>
      </c>
      <c r="Q557">
        <v>12.5113</v>
      </c>
      <c r="R557">
        <f t="shared" si="8"/>
        <v>32.778600000000004</v>
      </c>
    </row>
    <row r="558" spans="1:18" x14ac:dyDescent="0.15">
      <c r="A558">
        <v>11.1</v>
      </c>
      <c r="B558">
        <v>-54.033999999999999</v>
      </c>
      <c r="C558">
        <v>11.1</v>
      </c>
      <c r="D558">
        <v>48.451099999999997</v>
      </c>
      <c r="E558" s="7">
        <v>11.1</v>
      </c>
      <c r="F558" s="7">
        <v>-40.432720000000003</v>
      </c>
      <c r="G558">
        <v>11.1</v>
      </c>
      <c r="H558">
        <v>46.28407</v>
      </c>
      <c r="Q558">
        <v>13.019600000000001</v>
      </c>
      <c r="R558">
        <f t="shared" si="8"/>
        <v>35.4315</v>
      </c>
    </row>
    <row r="559" spans="1:18" x14ac:dyDescent="0.15">
      <c r="A559">
        <v>11.12</v>
      </c>
      <c r="B559">
        <v>-56.936300000000003</v>
      </c>
      <c r="C559">
        <v>11.12</v>
      </c>
      <c r="D559">
        <v>51.4482</v>
      </c>
      <c r="E559" s="7">
        <v>11.12</v>
      </c>
      <c r="F559" s="7">
        <v>-45.560160000000003</v>
      </c>
      <c r="G559">
        <v>11.12</v>
      </c>
      <c r="H559">
        <v>50.57029</v>
      </c>
      <c r="Q559">
        <v>13.6233</v>
      </c>
      <c r="R559">
        <f t="shared" si="8"/>
        <v>37.8249</v>
      </c>
    </row>
    <row r="560" spans="1:18" x14ac:dyDescent="0.15">
      <c r="A560">
        <v>11.14</v>
      </c>
      <c r="B560">
        <v>-59.607599999999998</v>
      </c>
      <c r="C560">
        <v>11.14</v>
      </c>
      <c r="D560">
        <v>54.182299999999998</v>
      </c>
      <c r="E560" s="7">
        <v>11.14</v>
      </c>
      <c r="F560" s="7">
        <v>-50.606639999999999</v>
      </c>
      <c r="G560">
        <v>11.14</v>
      </c>
      <c r="H560">
        <v>54.581449999999997</v>
      </c>
      <c r="Q560">
        <v>14.2502</v>
      </c>
      <c r="R560">
        <f t="shared" si="8"/>
        <v>39.932099999999998</v>
      </c>
    </row>
    <row r="561" spans="1:18" x14ac:dyDescent="0.15">
      <c r="A561">
        <v>11.16</v>
      </c>
      <c r="B561">
        <v>-62.108600000000003</v>
      </c>
      <c r="C561">
        <v>11.16</v>
      </c>
      <c r="D561">
        <v>56.546599999999998</v>
      </c>
      <c r="E561" s="7">
        <v>11.16</v>
      </c>
      <c r="F561" s="7">
        <v>-55.559849999999997</v>
      </c>
      <c r="G561">
        <v>11.16</v>
      </c>
      <c r="H561">
        <v>58.21134</v>
      </c>
      <c r="Q561">
        <v>14.8249</v>
      </c>
      <c r="R561">
        <f t="shared" si="8"/>
        <v>41.721699999999998</v>
      </c>
    </row>
    <row r="562" spans="1:18" x14ac:dyDescent="0.15">
      <c r="A562">
        <v>11.18</v>
      </c>
      <c r="B562">
        <v>-64.466800000000006</v>
      </c>
      <c r="C562">
        <v>11.18</v>
      </c>
      <c r="D562">
        <v>58.4649</v>
      </c>
      <c r="E562" s="7">
        <v>11.18</v>
      </c>
      <c r="F562" s="7">
        <v>-60.408859999999997</v>
      </c>
      <c r="G562">
        <v>11.18</v>
      </c>
      <c r="H562">
        <v>61.36562</v>
      </c>
      <c r="Q562">
        <v>15.3043</v>
      </c>
      <c r="R562">
        <f t="shared" si="8"/>
        <v>43.160600000000002</v>
      </c>
    </row>
    <row r="563" spans="1:18" x14ac:dyDescent="0.15">
      <c r="A563">
        <v>11.2</v>
      </c>
      <c r="B563">
        <v>-66.598200000000006</v>
      </c>
      <c r="C563">
        <v>11.2</v>
      </c>
      <c r="D563">
        <v>59.970999999999997</v>
      </c>
      <c r="E563" s="7">
        <v>11.2</v>
      </c>
      <c r="F563" s="7">
        <v>-65.052790000000002</v>
      </c>
      <c r="G563">
        <v>11.2</v>
      </c>
      <c r="H563">
        <v>64.076880000000003</v>
      </c>
      <c r="Q563">
        <v>15.745900000000001</v>
      </c>
      <c r="R563">
        <f t="shared" si="8"/>
        <v>44.225099999999998</v>
      </c>
    </row>
    <row r="564" spans="1:18" x14ac:dyDescent="0.15">
      <c r="A564">
        <v>11.22</v>
      </c>
      <c r="B564">
        <v>-68.332499999999996</v>
      </c>
      <c r="C564">
        <v>11.22</v>
      </c>
      <c r="D564">
        <v>61.184399999999997</v>
      </c>
      <c r="E564" s="7">
        <v>11.22</v>
      </c>
      <c r="F564" s="7">
        <v>-69.326300000000003</v>
      </c>
      <c r="G564">
        <v>11.22</v>
      </c>
      <c r="H564">
        <v>66.480720000000005</v>
      </c>
      <c r="Q564">
        <v>16.271599999999999</v>
      </c>
      <c r="R564">
        <f t="shared" si="8"/>
        <v>44.912799999999997</v>
      </c>
    </row>
    <row r="565" spans="1:18" x14ac:dyDescent="0.15">
      <c r="A565">
        <v>11.24</v>
      </c>
      <c r="B565">
        <v>-69.508899999999997</v>
      </c>
      <c r="C565">
        <v>11.24</v>
      </c>
      <c r="D565">
        <v>62.217199999999998</v>
      </c>
      <c r="E565" s="7">
        <v>11.24</v>
      </c>
      <c r="F565" s="7">
        <v>-73.126859999999994</v>
      </c>
      <c r="G565">
        <v>11.24</v>
      </c>
      <c r="H565">
        <v>68.674840000000003</v>
      </c>
      <c r="Q565">
        <v>16.971</v>
      </c>
      <c r="R565">
        <f t="shared" si="8"/>
        <v>45.246200000000002</v>
      </c>
    </row>
    <row r="566" spans="1:18" x14ac:dyDescent="0.15">
      <c r="A566">
        <v>11.26</v>
      </c>
      <c r="B566">
        <v>-70.010400000000004</v>
      </c>
      <c r="C566">
        <v>11.26</v>
      </c>
      <c r="D566">
        <v>63.145899999999997</v>
      </c>
      <c r="E566" s="7">
        <v>11.26</v>
      </c>
      <c r="F566" s="7">
        <v>-76.347759999999994</v>
      </c>
      <c r="G566">
        <v>11.26</v>
      </c>
      <c r="H566">
        <v>70.743399999999994</v>
      </c>
      <c r="Q566">
        <v>17.8795</v>
      </c>
      <c r="R566">
        <f t="shared" si="8"/>
        <v>45.266399999999997</v>
      </c>
    </row>
    <row r="567" spans="1:18" x14ac:dyDescent="0.15">
      <c r="A567">
        <v>11.28</v>
      </c>
      <c r="B567">
        <v>-69.780199999999994</v>
      </c>
      <c r="C567">
        <v>11.28</v>
      </c>
      <c r="D567">
        <v>64.000500000000002</v>
      </c>
      <c r="E567" s="7">
        <v>11.28</v>
      </c>
      <c r="F567" s="7">
        <v>-78.887609999999995</v>
      </c>
      <c r="G567">
        <v>11.28</v>
      </c>
      <c r="H567">
        <v>72.707250000000002</v>
      </c>
      <c r="Q567">
        <v>18.9758</v>
      </c>
      <c r="R567">
        <f t="shared" si="8"/>
        <v>45.024700000000003</v>
      </c>
    </row>
    <row r="568" spans="1:18" x14ac:dyDescent="0.15">
      <c r="A568">
        <v>11.3</v>
      </c>
      <c r="B568">
        <v>-68.812100000000001</v>
      </c>
      <c r="C568">
        <v>11.3</v>
      </c>
      <c r="D568">
        <v>64.778899999999993</v>
      </c>
      <c r="E568" s="7">
        <v>11.3</v>
      </c>
      <c r="F568" s="7">
        <v>-80.620570000000001</v>
      </c>
      <c r="G568">
        <v>11.3</v>
      </c>
      <c r="H568">
        <v>74.561920000000001</v>
      </c>
      <c r="Q568">
        <v>20.2043</v>
      </c>
      <c r="R568">
        <f t="shared" si="8"/>
        <v>44.57459999999999</v>
      </c>
    </row>
    <row r="569" spans="1:18" x14ac:dyDescent="0.15">
      <c r="A569">
        <v>11.32</v>
      </c>
      <c r="B569">
        <v>-67.124700000000004</v>
      </c>
      <c r="C569">
        <v>11.32</v>
      </c>
      <c r="D569">
        <v>65.4739</v>
      </c>
      <c r="E569" s="7">
        <v>11.32</v>
      </c>
      <c r="F569" s="7">
        <v>-81.430940000000007</v>
      </c>
      <c r="G569">
        <v>11.32</v>
      </c>
      <c r="H569">
        <v>76.300449999999998</v>
      </c>
      <c r="Q569">
        <v>21.5063</v>
      </c>
      <c r="R569">
        <f t="shared" si="8"/>
        <v>43.967600000000004</v>
      </c>
    </row>
    <row r="570" spans="1:18" x14ac:dyDescent="0.15">
      <c r="A570">
        <v>11.34</v>
      </c>
      <c r="B570">
        <v>-64.757599999999996</v>
      </c>
      <c r="C570">
        <v>11.34</v>
      </c>
      <c r="D570">
        <v>66.075199999999995</v>
      </c>
      <c r="E570" s="7">
        <v>11.34</v>
      </c>
      <c r="F570" s="7">
        <v>-81.28528</v>
      </c>
      <c r="G570">
        <v>11.34</v>
      </c>
      <c r="H570">
        <v>77.909859999999995</v>
      </c>
      <c r="Q570">
        <v>22.823599999999999</v>
      </c>
      <c r="R570">
        <f t="shared" si="8"/>
        <v>43.251599999999996</v>
      </c>
    </row>
    <row r="571" spans="1:18" x14ac:dyDescent="0.15">
      <c r="A571">
        <v>11.36</v>
      </c>
      <c r="B571">
        <v>-61.758800000000001</v>
      </c>
      <c r="C571">
        <v>11.36</v>
      </c>
      <c r="D571">
        <v>66.577500000000001</v>
      </c>
      <c r="E571" s="7">
        <v>11.36</v>
      </c>
      <c r="F571" s="7">
        <v>-80.243790000000004</v>
      </c>
      <c r="G571">
        <v>11.36</v>
      </c>
      <c r="H571">
        <v>79.379620000000003</v>
      </c>
      <c r="Q571">
        <v>24.1065</v>
      </c>
      <c r="R571">
        <f t="shared" si="8"/>
        <v>42.471000000000004</v>
      </c>
    </row>
    <row r="572" spans="1:18" x14ac:dyDescent="0.15">
      <c r="A572">
        <v>11.38</v>
      </c>
      <c r="B572">
        <v>-58.140900000000002</v>
      </c>
      <c r="C572">
        <v>11.38</v>
      </c>
      <c r="D572">
        <v>67.0184</v>
      </c>
      <c r="E572" s="7">
        <v>11.38</v>
      </c>
      <c r="F572" s="7">
        <v>-78.399039999999999</v>
      </c>
      <c r="G572">
        <v>11.38</v>
      </c>
      <c r="H572">
        <v>80.733130000000003</v>
      </c>
      <c r="Q572">
        <v>25.349799999999998</v>
      </c>
      <c r="R572">
        <f t="shared" si="8"/>
        <v>41.668599999999998</v>
      </c>
    </row>
    <row r="573" spans="1:18" x14ac:dyDescent="0.15">
      <c r="A573">
        <v>11.4</v>
      </c>
      <c r="B573">
        <v>-53.870699999999999</v>
      </c>
      <c r="C573">
        <v>11.4</v>
      </c>
      <c r="D573">
        <v>67.484899999999996</v>
      </c>
      <c r="E573" s="7">
        <v>11.4</v>
      </c>
      <c r="F573" s="7">
        <v>-75.802610000000001</v>
      </c>
      <c r="G573">
        <v>11.4</v>
      </c>
      <c r="H573">
        <v>82.066810000000004</v>
      </c>
      <c r="Q573">
        <v>26.593900000000001</v>
      </c>
      <c r="R573">
        <f t="shared" si="8"/>
        <v>40.890999999999991</v>
      </c>
    </row>
    <row r="574" spans="1:18" x14ac:dyDescent="0.15">
      <c r="A574">
        <v>11.42</v>
      </c>
      <c r="B574">
        <v>-48.904899999999998</v>
      </c>
      <c r="C574">
        <v>11.42</v>
      </c>
      <c r="D574">
        <v>68.074700000000007</v>
      </c>
      <c r="E574" s="7">
        <v>11.42</v>
      </c>
      <c r="F574" s="7">
        <v>-72.507390000000001</v>
      </c>
      <c r="G574">
        <v>11.42</v>
      </c>
      <c r="H574">
        <v>83.458340000000007</v>
      </c>
      <c r="Q574">
        <v>27.885100000000001</v>
      </c>
      <c r="R574">
        <f t="shared" si="8"/>
        <v>40.189600000000006</v>
      </c>
    </row>
    <row r="575" spans="1:18" x14ac:dyDescent="0.15">
      <c r="A575">
        <v>11.44</v>
      </c>
      <c r="B575">
        <v>-43.192799999999998</v>
      </c>
      <c r="C575">
        <v>11.44</v>
      </c>
      <c r="D575">
        <v>68.894599999999997</v>
      </c>
      <c r="E575" s="7">
        <v>11.44</v>
      </c>
      <c r="F575" s="7">
        <v>-68.455929999999995</v>
      </c>
      <c r="G575">
        <v>11.44</v>
      </c>
      <c r="H575">
        <v>85.01688</v>
      </c>
      <c r="Q575">
        <v>29.274000000000001</v>
      </c>
      <c r="R575">
        <f t="shared" si="8"/>
        <v>39.620599999999996</v>
      </c>
    </row>
    <row r="576" spans="1:18" x14ac:dyDescent="0.15">
      <c r="A576">
        <v>11.46</v>
      </c>
      <c r="B576">
        <v>-36.729300000000002</v>
      </c>
      <c r="C576">
        <v>11.46</v>
      </c>
      <c r="D576">
        <v>70.008300000000006</v>
      </c>
      <c r="E576" s="7">
        <v>11.46</v>
      </c>
      <c r="F576" s="7">
        <v>-63.53792</v>
      </c>
      <c r="G576">
        <v>11.46</v>
      </c>
      <c r="H576">
        <v>86.812619999999995</v>
      </c>
      <c r="Q576">
        <v>30.767900000000001</v>
      </c>
      <c r="R576">
        <f t="shared" si="8"/>
        <v>39.240400000000008</v>
      </c>
    </row>
    <row r="577" spans="1:18" x14ac:dyDescent="0.15">
      <c r="A577">
        <v>11.48</v>
      </c>
      <c r="B577">
        <v>-29.598299999999998</v>
      </c>
      <c r="C577">
        <v>11.48</v>
      </c>
      <c r="D577">
        <v>71.393299999999996</v>
      </c>
      <c r="E577" s="7">
        <v>11.48</v>
      </c>
      <c r="F577" s="7">
        <v>-57.718470000000003</v>
      </c>
      <c r="G577">
        <v>11.48</v>
      </c>
      <c r="H577">
        <v>88.802610000000001</v>
      </c>
      <c r="Q577">
        <v>32.2958</v>
      </c>
      <c r="R577">
        <f t="shared" si="8"/>
        <v>39.097499999999997</v>
      </c>
    </row>
    <row r="578" spans="1:18" x14ac:dyDescent="0.15">
      <c r="A578">
        <v>11.5</v>
      </c>
      <c r="B578">
        <v>-21.918500000000002</v>
      </c>
      <c r="C578">
        <v>11.5</v>
      </c>
      <c r="D578">
        <v>72.995599999999996</v>
      </c>
      <c r="E578" s="7">
        <v>11.5</v>
      </c>
      <c r="F578" s="7">
        <v>-50.99727</v>
      </c>
      <c r="G578">
        <v>11.5</v>
      </c>
      <c r="H578">
        <v>90.93826</v>
      </c>
      <c r="Q578">
        <v>33.769799999999996</v>
      </c>
      <c r="R578">
        <f t="shared" si="8"/>
        <v>39.2258</v>
      </c>
    </row>
    <row r="579" spans="1:18" x14ac:dyDescent="0.15">
      <c r="A579">
        <v>11.52</v>
      </c>
      <c r="B579">
        <v>-13.811</v>
      </c>
      <c r="C579">
        <v>11.52</v>
      </c>
      <c r="D579">
        <v>74.760099999999994</v>
      </c>
      <c r="E579" s="7">
        <v>11.52</v>
      </c>
      <c r="F579" s="7">
        <v>-43.454549999999998</v>
      </c>
      <c r="G579">
        <v>11.52</v>
      </c>
      <c r="H579">
        <v>93.159490000000005</v>
      </c>
      <c r="Q579">
        <v>35.1158</v>
      </c>
      <c r="R579">
        <f t="shared" si="8"/>
        <v>39.644299999999994</v>
      </c>
    </row>
    <row r="580" spans="1:18" x14ac:dyDescent="0.15">
      <c r="A580">
        <v>11.54</v>
      </c>
      <c r="B580">
        <v>-5.3957300000000004</v>
      </c>
      <c r="C580">
        <v>11.54</v>
      </c>
      <c r="D580">
        <v>76.631900000000002</v>
      </c>
      <c r="E580" s="7">
        <v>11.54</v>
      </c>
      <c r="F580" s="7">
        <v>-35.234540000000003</v>
      </c>
      <c r="G580">
        <v>11.54</v>
      </c>
      <c r="H580">
        <v>95.415490000000005</v>
      </c>
      <c r="Q580">
        <v>36.2742</v>
      </c>
      <c r="R580">
        <f t="shared" si="8"/>
        <v>40.357700000000001</v>
      </c>
    </row>
    <row r="581" spans="1:18" x14ac:dyDescent="0.15">
      <c r="A581">
        <v>11.56</v>
      </c>
      <c r="B581">
        <v>3.2078500000000001</v>
      </c>
      <c r="C581">
        <v>11.56</v>
      </c>
      <c r="D581">
        <v>78.553899999999999</v>
      </c>
      <c r="E581" s="7">
        <v>11.56</v>
      </c>
      <c r="F581" s="7">
        <v>-26.535869999999999</v>
      </c>
      <c r="G581">
        <v>11.56</v>
      </c>
      <c r="H581">
        <v>97.648039999999995</v>
      </c>
      <c r="Q581">
        <v>37.195500000000003</v>
      </c>
      <c r="R581">
        <f t="shared" ref="R581:R644" si="9">D581-Q581</f>
        <v>41.358399999999996</v>
      </c>
    </row>
    <row r="582" spans="1:18" x14ac:dyDescent="0.15">
      <c r="A582">
        <v>11.58</v>
      </c>
      <c r="B582">
        <v>11.8703</v>
      </c>
      <c r="C582">
        <v>11.58</v>
      </c>
      <c r="D582">
        <v>80.454400000000007</v>
      </c>
      <c r="E582" s="7">
        <v>11.58</v>
      </c>
      <c r="F582" s="7">
        <v>-17.5886</v>
      </c>
      <c r="G582">
        <v>11.58</v>
      </c>
      <c r="H582">
        <v>99.788610000000006</v>
      </c>
      <c r="Q582">
        <v>37.8277</v>
      </c>
      <c r="R582">
        <f t="shared" si="9"/>
        <v>42.626700000000007</v>
      </c>
    </row>
    <row r="583" spans="1:18" x14ac:dyDescent="0.15">
      <c r="A583">
        <v>11.6</v>
      </c>
      <c r="B583">
        <v>20.4499</v>
      </c>
      <c r="C583">
        <v>11.6</v>
      </c>
      <c r="D583">
        <v>82.244799999999998</v>
      </c>
      <c r="E583" s="7">
        <v>11.6</v>
      </c>
      <c r="F583" s="7">
        <v>-8.6402400000000004</v>
      </c>
      <c r="G583">
        <v>11.6</v>
      </c>
      <c r="H583">
        <v>101.74508</v>
      </c>
      <c r="Q583">
        <v>38.113999999999997</v>
      </c>
      <c r="R583">
        <f t="shared" si="9"/>
        <v>44.130800000000001</v>
      </c>
    </row>
    <row r="584" spans="1:18" x14ac:dyDescent="0.15">
      <c r="A584">
        <v>11.62</v>
      </c>
      <c r="B584">
        <v>28.8001</v>
      </c>
      <c r="C584">
        <v>11.62</v>
      </c>
      <c r="D584">
        <v>83.827699999999993</v>
      </c>
      <c r="E584" s="7">
        <v>11.62</v>
      </c>
      <c r="F584" s="7">
        <v>9.6939999999999998E-2</v>
      </c>
      <c r="G584">
        <v>11.62</v>
      </c>
      <c r="H584">
        <v>103.42312</v>
      </c>
      <c r="Q584">
        <v>38.0045</v>
      </c>
      <c r="R584">
        <f t="shared" si="9"/>
        <v>45.823199999999993</v>
      </c>
    </row>
    <row r="585" spans="1:18" x14ac:dyDescent="0.15">
      <c r="A585">
        <v>11.64</v>
      </c>
      <c r="B585">
        <v>36.774900000000002</v>
      </c>
      <c r="C585">
        <v>11.64</v>
      </c>
      <c r="D585">
        <v>85.103999999999999</v>
      </c>
      <c r="E585" s="7">
        <v>11.64</v>
      </c>
      <c r="F585" s="7">
        <v>8.4533900000000006</v>
      </c>
      <c r="G585">
        <v>11.64</v>
      </c>
      <c r="H585">
        <v>104.72363</v>
      </c>
      <c r="Q585">
        <v>37.473399999999998</v>
      </c>
      <c r="R585">
        <f t="shared" si="9"/>
        <v>47.630600000000001</v>
      </c>
    </row>
    <row r="586" spans="1:18" x14ac:dyDescent="0.15">
      <c r="A586">
        <v>11.66</v>
      </c>
      <c r="B586">
        <v>44.235100000000003</v>
      </c>
      <c r="C586">
        <v>11.66</v>
      </c>
      <c r="D586">
        <v>85.979600000000005</v>
      </c>
      <c r="E586" s="7">
        <v>11.66</v>
      </c>
      <c r="F586" s="7">
        <v>16.312860000000001</v>
      </c>
      <c r="G586">
        <v>11.66</v>
      </c>
      <c r="H586">
        <v>105.55674</v>
      </c>
      <c r="Q586">
        <v>36.520299999999999</v>
      </c>
      <c r="R586">
        <f t="shared" si="9"/>
        <v>49.459300000000006</v>
      </c>
    </row>
    <row r="587" spans="1:18" x14ac:dyDescent="0.15">
      <c r="A587">
        <v>11.68</v>
      </c>
      <c r="B587">
        <v>51.048299999999998</v>
      </c>
      <c r="C587">
        <v>11.68</v>
      </c>
      <c r="D587">
        <v>86.366399999999999</v>
      </c>
      <c r="E587" s="7">
        <v>11.68</v>
      </c>
      <c r="F587" s="7">
        <v>23.60444</v>
      </c>
      <c r="G587">
        <v>11.68</v>
      </c>
      <c r="H587">
        <v>105.84018</v>
      </c>
      <c r="Q587">
        <v>35.157400000000003</v>
      </c>
      <c r="R587">
        <f t="shared" si="9"/>
        <v>51.208999999999996</v>
      </c>
    </row>
    <row r="588" spans="1:18" x14ac:dyDescent="0.15">
      <c r="A588">
        <v>11.7</v>
      </c>
      <c r="B588">
        <v>57.085799999999999</v>
      </c>
      <c r="C588">
        <v>11.7</v>
      </c>
      <c r="D588">
        <v>86.177300000000002</v>
      </c>
      <c r="E588" s="7">
        <v>11.7</v>
      </c>
      <c r="F588" s="7">
        <v>30.26285</v>
      </c>
      <c r="G588">
        <v>11.7</v>
      </c>
      <c r="H588">
        <v>105.49044000000001</v>
      </c>
      <c r="Q588">
        <v>33.4011</v>
      </c>
      <c r="R588">
        <f t="shared" si="9"/>
        <v>52.776200000000003</v>
      </c>
    </row>
    <row r="589" spans="1:18" x14ac:dyDescent="0.15">
      <c r="A589">
        <v>11.72</v>
      </c>
      <c r="B589">
        <v>62.233499999999999</v>
      </c>
      <c r="C589">
        <v>11.72</v>
      </c>
      <c r="D589">
        <v>85.335800000000006</v>
      </c>
      <c r="E589" s="7">
        <v>11.72</v>
      </c>
      <c r="F589" s="7">
        <v>36.204439999999998</v>
      </c>
      <c r="G589">
        <v>11.72</v>
      </c>
      <c r="H589">
        <v>104.43423</v>
      </c>
      <c r="Q589">
        <v>31.2791</v>
      </c>
      <c r="R589">
        <f t="shared" si="9"/>
        <v>54.056700000000006</v>
      </c>
    </row>
    <row r="590" spans="1:18" x14ac:dyDescent="0.15">
      <c r="A590">
        <v>11.74</v>
      </c>
      <c r="B590">
        <v>66.400499999999994</v>
      </c>
      <c r="C590">
        <v>11.74</v>
      </c>
      <c r="D590">
        <v>83.781400000000005</v>
      </c>
      <c r="E590" s="7">
        <v>11.74</v>
      </c>
      <c r="F590" s="7">
        <v>41.335450000000002</v>
      </c>
      <c r="G590">
        <v>11.74</v>
      </c>
      <c r="H590">
        <v>102.61696999999999</v>
      </c>
      <c r="Q590">
        <v>28.832799999999999</v>
      </c>
      <c r="R590">
        <f t="shared" si="9"/>
        <v>54.948600000000006</v>
      </c>
    </row>
    <row r="591" spans="1:18" x14ac:dyDescent="0.15">
      <c r="A591">
        <v>11.76</v>
      </c>
      <c r="B591">
        <v>69.510900000000007</v>
      </c>
      <c r="C591">
        <v>11.76</v>
      </c>
      <c r="D591">
        <v>81.460700000000003</v>
      </c>
      <c r="E591" s="7">
        <v>11.76</v>
      </c>
      <c r="F591" s="7">
        <v>45.557789999999997</v>
      </c>
      <c r="G591">
        <v>11.76</v>
      </c>
      <c r="H591">
        <v>99.988579999999999</v>
      </c>
      <c r="Q591">
        <v>26.105699999999999</v>
      </c>
      <c r="R591">
        <f t="shared" si="9"/>
        <v>55.355000000000004</v>
      </c>
    </row>
    <row r="592" spans="1:18" x14ac:dyDescent="0.15">
      <c r="A592">
        <v>11.78</v>
      </c>
      <c r="B592">
        <v>71.495400000000004</v>
      </c>
      <c r="C592">
        <v>11.78</v>
      </c>
      <c r="D592">
        <v>78.317800000000005</v>
      </c>
      <c r="E592" s="7">
        <v>11.78</v>
      </c>
      <c r="F592" s="7">
        <v>48.774209999999997</v>
      </c>
      <c r="G592">
        <v>11.78</v>
      </c>
      <c r="H592">
        <v>96.496089999999995</v>
      </c>
      <c r="Q592">
        <v>23.1326</v>
      </c>
      <c r="R592">
        <f t="shared" si="9"/>
        <v>55.185200000000009</v>
      </c>
    </row>
    <row r="593" spans="1:18" x14ac:dyDescent="0.15">
      <c r="A593">
        <v>11.8</v>
      </c>
      <c r="B593">
        <v>72.271900000000002</v>
      </c>
      <c r="C593">
        <v>11.8</v>
      </c>
      <c r="D593">
        <v>74.274699999999996</v>
      </c>
      <c r="E593" s="7">
        <v>11.8</v>
      </c>
      <c r="F593" s="7">
        <v>50.876660000000001</v>
      </c>
      <c r="G593">
        <v>11.8</v>
      </c>
      <c r="H593">
        <v>92.068169999999995</v>
      </c>
      <c r="Q593">
        <v>19.921199999999999</v>
      </c>
      <c r="R593">
        <f t="shared" si="9"/>
        <v>54.353499999999997</v>
      </c>
    </row>
    <row r="594" spans="1:18" x14ac:dyDescent="0.15">
      <c r="A594">
        <v>11.82</v>
      </c>
      <c r="B594">
        <v>71.738399999999999</v>
      </c>
      <c r="C594">
        <v>11.82</v>
      </c>
      <c r="D594">
        <v>69.2239</v>
      </c>
      <c r="E594" s="7">
        <v>11.82</v>
      </c>
      <c r="F594" s="7">
        <v>51.724899999999998</v>
      </c>
      <c r="G594">
        <v>11.82</v>
      </c>
      <c r="H594">
        <v>86.591390000000004</v>
      </c>
      <c r="Q594">
        <v>16.447500000000002</v>
      </c>
      <c r="R594">
        <f t="shared" si="9"/>
        <v>52.776399999999995</v>
      </c>
    </row>
    <row r="595" spans="1:18" x14ac:dyDescent="0.15">
      <c r="A595">
        <v>11.84</v>
      </c>
      <c r="B595">
        <v>69.796199999999999</v>
      </c>
      <c r="C595">
        <v>11.84</v>
      </c>
      <c r="D595">
        <v>63.052199999999999</v>
      </c>
      <c r="E595" s="7">
        <v>11.84</v>
      </c>
      <c r="F595" s="7">
        <v>51.19894</v>
      </c>
      <c r="G595">
        <v>11.84</v>
      </c>
      <c r="H595">
        <v>79.957049999999995</v>
      </c>
      <c r="Q595">
        <v>12.680400000000001</v>
      </c>
      <c r="R595">
        <f t="shared" si="9"/>
        <v>50.3718</v>
      </c>
    </row>
    <row r="596" spans="1:18" x14ac:dyDescent="0.15">
      <c r="A596">
        <v>11.86</v>
      </c>
      <c r="B596">
        <v>66.4636</v>
      </c>
      <c r="C596">
        <v>11.86</v>
      </c>
      <c r="D596">
        <v>55.753999999999998</v>
      </c>
      <c r="E596" s="7">
        <v>11.86</v>
      </c>
      <c r="F596" s="7">
        <v>49.270069999999997</v>
      </c>
      <c r="G596">
        <v>11.86</v>
      </c>
      <c r="H596">
        <v>72.124750000000006</v>
      </c>
      <c r="Q596">
        <v>8.6855399999999996</v>
      </c>
      <c r="R596">
        <f t="shared" si="9"/>
        <v>47.068460000000002</v>
      </c>
    </row>
    <row r="597" spans="1:18" x14ac:dyDescent="0.15">
      <c r="A597">
        <v>11.88</v>
      </c>
      <c r="B597">
        <v>61.977400000000003</v>
      </c>
      <c r="C597">
        <v>11.88</v>
      </c>
      <c r="D597">
        <v>47.534300000000002</v>
      </c>
      <c r="E597" s="7">
        <v>11.88</v>
      </c>
      <c r="F597" s="7">
        <v>46.219009999999997</v>
      </c>
      <c r="G597">
        <v>11.88</v>
      </c>
      <c r="H597">
        <v>63.335039999999999</v>
      </c>
      <c r="Q597">
        <v>4.7030700000000003</v>
      </c>
      <c r="R597">
        <f t="shared" si="9"/>
        <v>42.831230000000005</v>
      </c>
    </row>
    <row r="598" spans="1:18" x14ac:dyDescent="0.15">
      <c r="A598">
        <v>11.9</v>
      </c>
      <c r="B598">
        <v>56.671100000000003</v>
      </c>
      <c r="C598">
        <v>11.9</v>
      </c>
      <c r="D598">
        <v>38.688099999999999</v>
      </c>
      <c r="E598" s="7">
        <v>11.9</v>
      </c>
      <c r="F598" s="7">
        <v>42.418819999999997</v>
      </c>
      <c r="G598">
        <v>11.9</v>
      </c>
      <c r="H598">
        <v>53.889589999999998</v>
      </c>
      <c r="Q598">
        <v>1.0085599999999999</v>
      </c>
      <c r="R598">
        <f t="shared" si="9"/>
        <v>37.679539999999996</v>
      </c>
    </row>
    <row r="599" spans="1:18" x14ac:dyDescent="0.15">
      <c r="A599">
        <v>11.92</v>
      </c>
      <c r="B599">
        <v>50.844499999999996</v>
      </c>
      <c r="C599">
        <v>11.92</v>
      </c>
      <c r="D599">
        <v>29.471499999999999</v>
      </c>
      <c r="E599" s="7">
        <v>11.92</v>
      </c>
      <c r="F599" s="7">
        <v>38.206890000000001</v>
      </c>
      <c r="G599">
        <v>11.92</v>
      </c>
      <c r="H599">
        <v>44.039160000000003</v>
      </c>
      <c r="Q599">
        <v>-2.21163</v>
      </c>
      <c r="R599">
        <f t="shared" si="9"/>
        <v>31.683129999999998</v>
      </c>
    </row>
    <row r="600" spans="1:18" x14ac:dyDescent="0.15">
      <c r="A600">
        <v>11.94</v>
      </c>
      <c r="B600">
        <v>44.715299999999999</v>
      </c>
      <c r="C600">
        <v>11.94</v>
      </c>
      <c r="D600">
        <v>20.0565</v>
      </c>
      <c r="E600" s="7">
        <v>11.94</v>
      </c>
      <c r="F600" s="7">
        <v>33.850029999999997</v>
      </c>
      <c r="G600">
        <v>11.94</v>
      </c>
      <c r="H600">
        <v>33.974800000000002</v>
      </c>
      <c r="Q600">
        <v>-4.8880299999999997</v>
      </c>
      <c r="R600">
        <f t="shared" si="9"/>
        <v>24.94453</v>
      </c>
    </row>
    <row r="601" spans="1:18" x14ac:dyDescent="0.15">
      <c r="A601">
        <v>11.96</v>
      </c>
      <c r="B601">
        <v>38.4054</v>
      </c>
      <c r="C601">
        <v>11.96</v>
      </c>
      <c r="D601">
        <v>10.519600000000001</v>
      </c>
      <c r="E601" s="7">
        <v>11.96</v>
      </c>
      <c r="F601" s="7">
        <v>29.438849999999999</v>
      </c>
      <c r="G601">
        <v>11.96</v>
      </c>
      <c r="H601">
        <v>23.74399</v>
      </c>
      <c r="Q601">
        <v>-7.0601000000000003</v>
      </c>
      <c r="R601">
        <f t="shared" si="9"/>
        <v>17.579700000000003</v>
      </c>
    </row>
    <row r="602" spans="1:18" x14ac:dyDescent="0.15">
      <c r="A602">
        <v>11.98</v>
      </c>
      <c r="B602">
        <v>32.047499999999999</v>
      </c>
      <c r="C602">
        <v>11.98</v>
      </c>
      <c r="D602">
        <v>0.952268</v>
      </c>
      <c r="E602" s="7">
        <v>11.98</v>
      </c>
      <c r="F602" s="7">
        <v>25.076049999999999</v>
      </c>
      <c r="G602">
        <v>11.98</v>
      </c>
      <c r="H602">
        <v>13.44228</v>
      </c>
      <c r="Q602">
        <v>-8.7579899999999995</v>
      </c>
      <c r="R602">
        <f t="shared" si="9"/>
        <v>9.7102579999999996</v>
      </c>
    </row>
    <row r="603" spans="1:18" x14ac:dyDescent="0.15">
      <c r="A603">
        <v>12</v>
      </c>
      <c r="B603">
        <v>25.8337</v>
      </c>
      <c r="C603">
        <v>12</v>
      </c>
      <c r="D603">
        <v>-8.4883799999999994</v>
      </c>
      <c r="E603" s="7">
        <v>12</v>
      </c>
      <c r="F603" s="7">
        <v>20.915050000000001</v>
      </c>
      <c r="G603">
        <v>12</v>
      </c>
      <c r="H603">
        <v>3.23394</v>
      </c>
      <c r="Q603">
        <v>-9.9562200000000001</v>
      </c>
      <c r="R603">
        <f t="shared" si="9"/>
        <v>1.4678400000000007</v>
      </c>
    </row>
    <row r="604" spans="1:18" x14ac:dyDescent="0.15">
      <c r="A604">
        <v>12.02</v>
      </c>
      <c r="B604">
        <v>19.938300000000002</v>
      </c>
      <c r="C604">
        <v>12.02</v>
      </c>
      <c r="D604">
        <v>-17.656199999999998</v>
      </c>
      <c r="E604" s="7">
        <v>12.02</v>
      </c>
      <c r="F604" s="7">
        <v>17.102070000000001</v>
      </c>
      <c r="G604">
        <v>12.02</v>
      </c>
      <c r="H604">
        <v>-6.7241499999999998</v>
      </c>
      <c r="Q604">
        <v>-10.653600000000001</v>
      </c>
      <c r="R604">
        <f t="shared" si="9"/>
        <v>-7.0025999999999975</v>
      </c>
    </row>
    <row r="605" spans="1:18" x14ac:dyDescent="0.15">
      <c r="A605">
        <v>12.04</v>
      </c>
      <c r="B605">
        <v>14.4663</v>
      </c>
      <c r="C605">
        <v>12.04</v>
      </c>
      <c r="D605">
        <v>-26.468299999999999</v>
      </c>
      <c r="E605" s="7">
        <v>12.04</v>
      </c>
      <c r="F605" s="7">
        <v>13.71059</v>
      </c>
      <c r="G605">
        <v>12.04</v>
      </c>
      <c r="H605">
        <v>-16.357839999999999</v>
      </c>
      <c r="Q605">
        <v>-10.92</v>
      </c>
      <c r="R605">
        <f t="shared" si="9"/>
        <v>-15.548299999999999</v>
      </c>
    </row>
    <row r="606" spans="1:18" x14ac:dyDescent="0.15">
      <c r="A606">
        <v>12.06</v>
      </c>
      <c r="B606">
        <v>9.4836500000000008</v>
      </c>
      <c r="C606">
        <v>12.06</v>
      </c>
      <c r="D606">
        <v>-34.8765</v>
      </c>
      <c r="E606" s="7">
        <v>12.06</v>
      </c>
      <c r="F606" s="7">
        <v>10.77416</v>
      </c>
      <c r="G606">
        <v>12.06</v>
      </c>
      <c r="H606">
        <v>-25.621009999999998</v>
      </c>
      <c r="Q606">
        <v>-10.861800000000001</v>
      </c>
      <c r="R606">
        <f t="shared" si="9"/>
        <v>-24.014699999999998</v>
      </c>
    </row>
    <row r="607" spans="1:18" x14ac:dyDescent="0.15">
      <c r="A607">
        <v>12.08</v>
      </c>
      <c r="B607">
        <v>5.0488499999999998</v>
      </c>
      <c r="C607">
        <v>12.08</v>
      </c>
      <c r="D607">
        <v>-42.8352</v>
      </c>
      <c r="E607" s="7">
        <v>12.08</v>
      </c>
      <c r="F607" s="7">
        <v>8.2865599999999997</v>
      </c>
      <c r="G607">
        <v>12.08</v>
      </c>
      <c r="H607">
        <v>-34.465339999999998</v>
      </c>
      <c r="Q607">
        <v>-10.587999999999999</v>
      </c>
      <c r="R607">
        <f t="shared" si="9"/>
        <v>-32.247199999999999</v>
      </c>
    </row>
    <row r="608" spans="1:18" x14ac:dyDescent="0.15">
      <c r="A608">
        <v>12.1</v>
      </c>
      <c r="B608">
        <v>1.23346</v>
      </c>
      <c r="C608">
        <v>12.1</v>
      </c>
      <c r="D608">
        <v>-50.277999999999999</v>
      </c>
      <c r="E608" s="7">
        <v>12.1</v>
      </c>
      <c r="F608" s="7">
        <v>6.2481200000000001</v>
      </c>
      <c r="G608">
        <v>12.1</v>
      </c>
      <c r="H608">
        <v>-42.830489999999998</v>
      </c>
      <c r="Q608">
        <v>-10.1846</v>
      </c>
      <c r="R608">
        <f t="shared" si="9"/>
        <v>-40.093400000000003</v>
      </c>
    </row>
    <row r="609" spans="1:19" x14ac:dyDescent="0.15">
      <c r="A609">
        <v>12.12</v>
      </c>
      <c r="B609">
        <v>-1.86087</v>
      </c>
      <c r="C609">
        <v>12.12</v>
      </c>
      <c r="D609">
        <v>-57.094700000000003</v>
      </c>
      <c r="E609" s="7">
        <v>12.12</v>
      </c>
      <c r="F609" s="7">
        <v>4.7937900000000004</v>
      </c>
      <c r="G609">
        <v>12.12</v>
      </c>
      <c r="H609">
        <v>-50.59075</v>
      </c>
      <c r="Q609">
        <v>-9.6903199999999998</v>
      </c>
      <c r="R609">
        <f t="shared" si="9"/>
        <v>-47.404380000000003</v>
      </c>
    </row>
    <row r="610" spans="1:19" x14ac:dyDescent="0.15">
      <c r="A610">
        <v>12.14</v>
      </c>
      <c r="B610">
        <v>-4.1372400000000003</v>
      </c>
      <c r="C610">
        <v>12.14</v>
      </c>
      <c r="D610">
        <v>-63.161099999999998</v>
      </c>
      <c r="E610" s="7">
        <v>12.14</v>
      </c>
      <c r="F610" s="7">
        <v>4.1474299999999999</v>
      </c>
      <c r="G610">
        <v>12.14</v>
      </c>
      <c r="H610">
        <v>-57.612050000000004</v>
      </c>
      <c r="Q610">
        <v>-9.1261399999999995</v>
      </c>
      <c r="R610">
        <f t="shared" si="9"/>
        <v>-54.034959999999998</v>
      </c>
    </row>
    <row r="611" spans="1:19" x14ac:dyDescent="0.15">
      <c r="A611">
        <v>12.16</v>
      </c>
      <c r="B611">
        <v>-5.5362400000000003</v>
      </c>
      <c r="C611">
        <v>12.16</v>
      </c>
      <c r="D611">
        <v>-68.369600000000005</v>
      </c>
      <c r="E611" s="7">
        <v>12.16</v>
      </c>
      <c r="F611" s="7">
        <v>4.5294999999999996</v>
      </c>
      <c r="G611">
        <v>12.16</v>
      </c>
      <c r="H611">
        <v>-63.775539999999999</v>
      </c>
      <c r="Q611">
        <v>-8.5219199999999997</v>
      </c>
      <c r="R611">
        <f t="shared" si="9"/>
        <v>-59.847680000000004</v>
      </c>
    </row>
    <row r="612" spans="1:19" x14ac:dyDescent="0.15">
      <c r="A612">
        <v>12.18</v>
      </c>
      <c r="B612">
        <v>-6.0339799999999997</v>
      </c>
      <c r="C612">
        <v>12.18</v>
      </c>
      <c r="D612">
        <v>-72.627200000000002</v>
      </c>
      <c r="E612" s="7">
        <v>12.18</v>
      </c>
      <c r="F612" s="7">
        <v>6.0594200000000003</v>
      </c>
      <c r="G612">
        <v>12.18</v>
      </c>
      <c r="H612">
        <v>-68.976619999999997</v>
      </c>
      <c r="Q612">
        <v>-7.9086699999999999</v>
      </c>
      <c r="R612">
        <f t="shared" si="9"/>
        <v>-64.718530000000001</v>
      </c>
    </row>
    <row r="613" spans="1:19" x14ac:dyDescent="0.15">
      <c r="A613">
        <v>12.2</v>
      </c>
      <c r="B613">
        <v>-5.6398400000000004</v>
      </c>
      <c r="C613">
        <v>12.2</v>
      </c>
      <c r="D613">
        <v>-75.856800000000007</v>
      </c>
      <c r="E613" s="7">
        <v>12.2</v>
      </c>
      <c r="F613" s="7">
        <v>8.6971900000000009</v>
      </c>
      <c r="G613">
        <v>12.2</v>
      </c>
      <c r="H613">
        <v>-73.126810000000006</v>
      </c>
      <c r="Q613">
        <v>-7.3142199999999997</v>
      </c>
      <c r="R613">
        <f t="shared" si="9"/>
        <v>-68.542580000000001</v>
      </c>
    </row>
    <row r="614" spans="1:19" x14ac:dyDescent="0.15">
      <c r="A614">
        <v>12.22</v>
      </c>
      <c r="B614">
        <v>-4.3949299999999996</v>
      </c>
      <c r="C614">
        <v>12.22</v>
      </c>
      <c r="D614">
        <v>-77.999499999999998</v>
      </c>
      <c r="E614" s="7">
        <v>12.22</v>
      </c>
      <c r="F614" s="7">
        <v>12.282080000000001</v>
      </c>
      <c r="G614">
        <v>12.22</v>
      </c>
      <c r="H614">
        <v>-76.160809999999998</v>
      </c>
      <c r="Q614">
        <v>-6.7614999999999998</v>
      </c>
      <c r="R614">
        <f t="shared" si="9"/>
        <v>-71.238</v>
      </c>
    </row>
    <row r="615" spans="1:19" x14ac:dyDescent="0.15">
      <c r="A615">
        <v>12.24</v>
      </c>
      <c r="B615">
        <v>-2.40334</v>
      </c>
      <c r="C615">
        <v>12.24</v>
      </c>
      <c r="D615">
        <v>-79.049899999999994</v>
      </c>
      <c r="E615" s="7">
        <v>12.24</v>
      </c>
      <c r="F615" s="7">
        <v>16.6065</v>
      </c>
      <c r="G615">
        <v>12.24</v>
      </c>
      <c r="H615">
        <v>-78.057169999999999</v>
      </c>
      <c r="Q615">
        <v>-6.2986300000000002</v>
      </c>
      <c r="R615">
        <f t="shared" si="9"/>
        <v>-72.751269999999991</v>
      </c>
    </row>
    <row r="616" spans="1:19" x14ac:dyDescent="0.15">
      <c r="A616">
        <v>12.26</v>
      </c>
      <c r="B616">
        <v>0.110931</v>
      </c>
      <c r="C616">
        <v>12.26</v>
      </c>
      <c r="D616">
        <v>-79.118799999999993</v>
      </c>
      <c r="E616" s="7">
        <v>12.26</v>
      </c>
      <c r="F616" s="7">
        <v>21.363</v>
      </c>
      <c r="G616">
        <v>12.26</v>
      </c>
      <c r="H616">
        <v>-78.931960000000004</v>
      </c>
      <c r="Q616">
        <v>-6.0499700000000001</v>
      </c>
      <c r="R616">
        <f t="shared" si="9"/>
        <v>-73.068829999999991</v>
      </c>
    </row>
    <row r="617" spans="1:19" x14ac:dyDescent="0.15">
      <c r="A617">
        <v>12.28</v>
      </c>
      <c r="B617">
        <v>2.8634499999999998</v>
      </c>
      <c r="C617">
        <v>12.28</v>
      </c>
      <c r="D617">
        <v>-78.380399999999995</v>
      </c>
      <c r="E617" s="7">
        <v>12.28</v>
      </c>
      <c r="F617" s="7">
        <v>26.18544</v>
      </c>
      <c r="G617">
        <v>12.28</v>
      </c>
      <c r="H617">
        <v>-78.986469999999997</v>
      </c>
      <c r="Q617">
        <v>-6.1536</v>
      </c>
      <c r="R617">
        <f t="shared" si="9"/>
        <v>-72.226799999999997</v>
      </c>
    </row>
    <row r="618" spans="1:19" x14ac:dyDescent="0.15">
      <c r="A618">
        <v>12.3</v>
      </c>
      <c r="B618">
        <v>5.6343300000000003</v>
      </c>
      <c r="C618">
        <v>12.3</v>
      </c>
      <c r="D618">
        <v>-76.954999999999998</v>
      </c>
      <c r="E618" s="7">
        <v>12.3</v>
      </c>
      <c r="F618" s="7">
        <v>30.805129999999998</v>
      </c>
      <c r="G618">
        <v>12.3</v>
      </c>
      <c r="H618">
        <v>-78.338530000000006</v>
      </c>
      <c r="Q618">
        <v>-6.6492800000000001</v>
      </c>
      <c r="R618">
        <f t="shared" si="9"/>
        <v>-70.305719999999994</v>
      </c>
      <c r="S618" s="1"/>
    </row>
    <row r="619" spans="1:19" x14ac:dyDescent="0.15">
      <c r="A619">
        <v>12.32</v>
      </c>
      <c r="B619">
        <v>8.2415299999999991</v>
      </c>
      <c r="C619">
        <v>12.32</v>
      </c>
      <c r="D619">
        <v>-74.943899999999999</v>
      </c>
      <c r="E619" s="7">
        <v>12.32</v>
      </c>
      <c r="F619" s="7">
        <v>34.991050000000001</v>
      </c>
      <c r="G619">
        <v>12.32</v>
      </c>
      <c r="H619" s="1">
        <v>-77.082300000000004</v>
      </c>
      <c r="Q619">
        <v>-7.5255900000000002</v>
      </c>
      <c r="R619">
        <f t="shared" si="9"/>
        <v>-67.418310000000005</v>
      </c>
    </row>
    <row r="620" spans="1:19" x14ac:dyDescent="0.15">
      <c r="A620">
        <v>12.34</v>
      </c>
      <c r="B620">
        <v>10.523</v>
      </c>
      <c r="C620">
        <v>12.34</v>
      </c>
      <c r="D620">
        <v>-72.452299999999994</v>
      </c>
      <c r="E620" s="7">
        <v>12.34</v>
      </c>
      <c r="F620" s="7">
        <v>38.497950000000003</v>
      </c>
      <c r="G620">
        <v>12.34</v>
      </c>
      <c r="H620">
        <v>-75.359970000000004</v>
      </c>
      <c r="Q620">
        <v>-8.7518999999999991</v>
      </c>
      <c r="R620">
        <f t="shared" si="9"/>
        <v>-63.700399999999995</v>
      </c>
    </row>
    <row r="621" spans="1:19" x14ac:dyDescent="0.15">
      <c r="A621">
        <v>12.36</v>
      </c>
      <c r="B621">
        <v>12.401899999999999</v>
      </c>
      <c r="C621">
        <v>12.36</v>
      </c>
      <c r="D621">
        <v>-69.528999999999996</v>
      </c>
      <c r="E621" s="7">
        <v>12.36</v>
      </c>
      <c r="F621" s="7">
        <v>41.25958</v>
      </c>
      <c r="G621">
        <v>12.36</v>
      </c>
      <c r="H621">
        <v>-73.197699999999998</v>
      </c>
      <c r="Q621">
        <v>-10.226699999999999</v>
      </c>
      <c r="R621">
        <f t="shared" si="9"/>
        <v>-59.302299999999995</v>
      </c>
    </row>
    <row r="622" spans="1:19" x14ac:dyDescent="0.15">
      <c r="A622">
        <v>12.38</v>
      </c>
      <c r="B622">
        <v>13.81</v>
      </c>
      <c r="C622">
        <v>12.38</v>
      </c>
      <c r="D622">
        <v>-66.243600000000001</v>
      </c>
      <c r="E622" s="7">
        <v>12.38</v>
      </c>
      <c r="F622" s="7">
        <v>43.236989999999999</v>
      </c>
      <c r="G622">
        <v>12.38</v>
      </c>
      <c r="H622">
        <v>-70.660870000000003</v>
      </c>
      <c r="Q622">
        <v>-11.8636</v>
      </c>
      <c r="R622">
        <f t="shared" si="9"/>
        <v>-54.38</v>
      </c>
    </row>
    <row r="623" spans="1:19" x14ac:dyDescent="0.15">
      <c r="A623">
        <v>12.4</v>
      </c>
      <c r="B623">
        <v>14.630800000000001</v>
      </c>
      <c r="C623">
        <v>12.4</v>
      </c>
      <c r="D623">
        <v>-62.742600000000003</v>
      </c>
      <c r="E623" s="7">
        <v>12.4</v>
      </c>
      <c r="F623" s="7">
        <v>44.340310000000002</v>
      </c>
      <c r="G623">
        <v>12.4</v>
      </c>
      <c r="H623">
        <v>-67.908500000000004</v>
      </c>
      <c r="Q623">
        <v>-13.644299999999999</v>
      </c>
      <c r="R623">
        <f t="shared" si="9"/>
        <v>-49.098300000000002</v>
      </c>
    </row>
    <row r="624" spans="1:19" x14ac:dyDescent="0.15">
      <c r="A624">
        <v>12.42</v>
      </c>
      <c r="B624">
        <v>14.7828</v>
      </c>
      <c r="C624">
        <v>12.42</v>
      </c>
      <c r="D624">
        <v>-59.162999999999997</v>
      </c>
      <c r="E624" s="7">
        <v>12.42</v>
      </c>
      <c r="F624" s="7">
        <v>44.528669999999998</v>
      </c>
      <c r="G624">
        <v>12.42</v>
      </c>
      <c r="H624">
        <v>-65.072289999999995</v>
      </c>
      <c r="Q624">
        <v>-15.5318</v>
      </c>
      <c r="R624">
        <f t="shared" si="9"/>
        <v>-43.631199999999993</v>
      </c>
    </row>
    <row r="625" spans="1:18" x14ac:dyDescent="0.15">
      <c r="A625">
        <v>12.44</v>
      </c>
      <c r="B625">
        <v>14.2638</v>
      </c>
      <c r="C625">
        <v>12.44</v>
      </c>
      <c r="D625">
        <v>-55.584200000000003</v>
      </c>
      <c r="E625" s="7">
        <v>12.44</v>
      </c>
      <c r="F625" s="7">
        <v>43.837989999999998</v>
      </c>
      <c r="G625">
        <v>12.44</v>
      </c>
      <c r="H625">
        <v>-62.221469999999997</v>
      </c>
      <c r="Q625">
        <v>-17.4316</v>
      </c>
      <c r="R625">
        <f t="shared" si="9"/>
        <v>-38.152600000000007</v>
      </c>
    </row>
    <row r="626" spans="1:18" x14ac:dyDescent="0.15">
      <c r="A626">
        <v>12.46</v>
      </c>
      <c r="B626">
        <v>13.1275</v>
      </c>
      <c r="C626">
        <v>12.46</v>
      </c>
      <c r="D626">
        <v>-52.046599999999998</v>
      </c>
      <c r="E626" s="7">
        <v>12.46</v>
      </c>
      <c r="F626" s="7">
        <v>42.3705</v>
      </c>
      <c r="G626">
        <v>12.46</v>
      </c>
      <c r="H626">
        <v>-59.384430000000002</v>
      </c>
      <c r="Q626">
        <v>-19.2226</v>
      </c>
      <c r="R626">
        <f t="shared" si="9"/>
        <v>-32.823999999999998</v>
      </c>
    </row>
    <row r="627" spans="1:18" x14ac:dyDescent="0.15">
      <c r="A627">
        <v>12.48</v>
      </c>
      <c r="B627">
        <v>11.438000000000001</v>
      </c>
      <c r="C627">
        <v>12.48</v>
      </c>
      <c r="D627">
        <v>-48.594099999999997</v>
      </c>
      <c r="E627" s="7">
        <v>12.48</v>
      </c>
      <c r="F627" s="7">
        <v>40.24268</v>
      </c>
      <c r="G627">
        <v>12.48</v>
      </c>
      <c r="H627">
        <v>-56.592860000000002</v>
      </c>
      <c r="Q627">
        <v>-20.803699999999999</v>
      </c>
      <c r="R627">
        <f t="shared" si="9"/>
        <v>-27.790399999999998</v>
      </c>
    </row>
    <row r="628" spans="1:18" x14ac:dyDescent="0.15">
      <c r="A628">
        <v>12.5</v>
      </c>
      <c r="B628">
        <v>9.2154000000000007</v>
      </c>
      <c r="C628">
        <v>12.5</v>
      </c>
      <c r="D628">
        <v>-45.325600000000001</v>
      </c>
      <c r="E628" s="7">
        <v>12.5</v>
      </c>
      <c r="F628" s="7">
        <v>37.482579999999999</v>
      </c>
      <c r="G628">
        <v>12.5</v>
      </c>
      <c r="H628">
        <v>-53.935989999999997</v>
      </c>
      <c r="Q628">
        <v>-22.1432</v>
      </c>
      <c r="R628">
        <f t="shared" si="9"/>
        <v>-23.182400000000001</v>
      </c>
    </row>
    <row r="629" spans="1:18" x14ac:dyDescent="0.15">
      <c r="A629">
        <v>12.52</v>
      </c>
      <c r="B629">
        <v>6.4678500000000003</v>
      </c>
      <c r="C629">
        <v>12.52</v>
      </c>
      <c r="D629">
        <v>-42.360300000000002</v>
      </c>
      <c r="E629" s="7">
        <v>12.52</v>
      </c>
      <c r="F629" s="7">
        <v>34.023739999999997</v>
      </c>
      <c r="G629">
        <v>12.52</v>
      </c>
      <c r="H629">
        <v>-51.55397</v>
      </c>
      <c r="Q629">
        <v>-23.239799999999999</v>
      </c>
      <c r="R629">
        <f t="shared" si="9"/>
        <v>-19.120500000000003</v>
      </c>
    </row>
    <row r="630" spans="1:18" x14ac:dyDescent="0.15">
      <c r="A630">
        <v>12.54</v>
      </c>
      <c r="B630">
        <v>3.2694800000000002</v>
      </c>
      <c r="C630">
        <v>12.54</v>
      </c>
      <c r="D630">
        <v>-39.755400000000002</v>
      </c>
      <c r="E630" s="7">
        <v>12.54</v>
      </c>
      <c r="F630" s="7">
        <v>29.89669</v>
      </c>
      <c r="G630">
        <v>12.54</v>
      </c>
      <c r="H630">
        <v>-49.484259999999999</v>
      </c>
      <c r="Q630">
        <v>-24.045500000000001</v>
      </c>
      <c r="R630">
        <f t="shared" si="9"/>
        <v>-15.709900000000001</v>
      </c>
    </row>
    <row r="631" spans="1:18" x14ac:dyDescent="0.15">
      <c r="A631">
        <v>12.56</v>
      </c>
      <c r="B631">
        <v>-0.28702899999999998</v>
      </c>
      <c r="C631">
        <v>12.56</v>
      </c>
      <c r="D631">
        <v>-37.549100000000003</v>
      </c>
      <c r="E631" s="7">
        <v>12.56</v>
      </c>
      <c r="F631" s="7">
        <v>25.152290000000001</v>
      </c>
      <c r="G631">
        <v>12.56</v>
      </c>
      <c r="H631">
        <v>-47.760420000000003</v>
      </c>
      <c r="Q631">
        <v>-24.5168</v>
      </c>
      <c r="R631">
        <f t="shared" si="9"/>
        <v>-13.032300000000003</v>
      </c>
    </row>
    <row r="632" spans="1:18" x14ac:dyDescent="0.15">
      <c r="A632">
        <v>12.58</v>
      </c>
      <c r="B632">
        <v>-4.1154400000000004</v>
      </c>
      <c r="C632">
        <v>12.58</v>
      </c>
      <c r="D632">
        <v>-35.780099999999997</v>
      </c>
      <c r="E632" s="7">
        <v>12.58</v>
      </c>
      <c r="F632" s="7">
        <v>19.856030000000001</v>
      </c>
      <c r="G632">
        <v>12.58</v>
      </c>
      <c r="H632">
        <v>-46.438020000000002</v>
      </c>
      <c r="Q632">
        <v>-24.636299999999999</v>
      </c>
      <c r="R632">
        <f t="shared" si="9"/>
        <v>-11.143799999999999</v>
      </c>
    </row>
    <row r="633" spans="1:18" x14ac:dyDescent="0.15">
      <c r="A633">
        <v>12.6</v>
      </c>
      <c r="B633">
        <v>-8.0812000000000008</v>
      </c>
      <c r="C633">
        <v>12.6</v>
      </c>
      <c r="D633">
        <v>-34.428400000000003</v>
      </c>
      <c r="E633" s="7">
        <v>12.6</v>
      </c>
      <c r="F633" s="7">
        <v>14.225849999999999</v>
      </c>
      <c r="G633">
        <v>12.6</v>
      </c>
      <c r="H633">
        <v>-45.482999999999997</v>
      </c>
      <c r="Q633">
        <v>-24.359100000000002</v>
      </c>
      <c r="R633">
        <f t="shared" si="9"/>
        <v>-10.069300000000002</v>
      </c>
    </row>
    <row r="634" spans="1:18" x14ac:dyDescent="0.15">
      <c r="A634">
        <v>12.62</v>
      </c>
      <c r="B634">
        <v>-12.0367</v>
      </c>
      <c r="C634">
        <v>12.62</v>
      </c>
      <c r="D634">
        <v>-33.4465</v>
      </c>
      <c r="E634" s="7">
        <v>12.62</v>
      </c>
      <c r="F634" s="7">
        <v>8.51736</v>
      </c>
      <c r="G634">
        <v>12.62</v>
      </c>
      <c r="H634">
        <v>-44.843400000000003</v>
      </c>
      <c r="Q634">
        <v>-23.65</v>
      </c>
      <c r="R634">
        <f t="shared" si="9"/>
        <v>-9.7965000000000018</v>
      </c>
    </row>
    <row r="635" spans="1:18" x14ac:dyDescent="0.15">
      <c r="A635">
        <v>12.64</v>
      </c>
      <c r="B635">
        <v>-15.8466</v>
      </c>
      <c r="C635">
        <v>12.64</v>
      </c>
      <c r="D635">
        <v>-32.781999999999996</v>
      </c>
      <c r="E635" s="7">
        <v>12.64</v>
      </c>
      <c r="F635" s="7">
        <v>2.9131200000000002</v>
      </c>
      <c r="G635">
        <v>12.64</v>
      </c>
      <c r="H635">
        <v>-44.477490000000003</v>
      </c>
      <c r="Q635">
        <v>-22.503699999999998</v>
      </c>
      <c r="R635">
        <f t="shared" si="9"/>
        <v>-10.278299999999998</v>
      </c>
    </row>
    <row r="636" spans="1:18" x14ac:dyDescent="0.15">
      <c r="A636">
        <v>12.66</v>
      </c>
      <c r="B636">
        <v>-19.3812</v>
      </c>
      <c r="C636">
        <v>12.66</v>
      </c>
      <c r="D636">
        <v>-32.367699999999999</v>
      </c>
      <c r="E636" s="7">
        <v>12.66</v>
      </c>
      <c r="F636" s="7">
        <v>-2.4438200000000001</v>
      </c>
      <c r="G636">
        <v>12.66</v>
      </c>
      <c r="H636">
        <v>-44.301220000000001</v>
      </c>
      <c r="Q636">
        <v>-20.930299999999999</v>
      </c>
      <c r="R636">
        <f t="shared" si="9"/>
        <v>-11.4374</v>
      </c>
    </row>
    <row r="637" spans="1:18" x14ac:dyDescent="0.15">
      <c r="A637">
        <v>12.68</v>
      </c>
      <c r="B637">
        <v>-22.5566</v>
      </c>
      <c r="C637">
        <v>12.68</v>
      </c>
      <c r="D637">
        <v>-32.159300000000002</v>
      </c>
      <c r="E637" s="7">
        <v>12.68</v>
      </c>
      <c r="F637" s="7">
        <v>-7.4973599999999996</v>
      </c>
      <c r="G637">
        <v>12.68</v>
      </c>
      <c r="H637">
        <v>-44.281950000000002</v>
      </c>
      <c r="Q637">
        <v>-18.986699999999999</v>
      </c>
      <c r="R637">
        <f t="shared" si="9"/>
        <v>-13.172600000000003</v>
      </c>
    </row>
    <row r="638" spans="1:18" x14ac:dyDescent="0.15">
      <c r="A638">
        <v>12.7</v>
      </c>
      <c r="B638">
        <v>-25.333400000000001</v>
      </c>
      <c r="C638">
        <v>12.7</v>
      </c>
      <c r="D638">
        <v>-32.130299999999998</v>
      </c>
      <c r="E638" s="7">
        <v>12.7</v>
      </c>
      <c r="F638" s="7">
        <v>-12.179259999999999</v>
      </c>
      <c r="G638">
        <v>12.7</v>
      </c>
      <c r="H638">
        <v>-44.395560000000003</v>
      </c>
      <c r="Q638">
        <v>-16.763100000000001</v>
      </c>
      <c r="R638">
        <f t="shared" si="9"/>
        <v>-15.367199999999997</v>
      </c>
    </row>
    <row r="639" spans="1:18" x14ac:dyDescent="0.15">
      <c r="A639">
        <v>12.72</v>
      </c>
      <c r="B639">
        <v>-27.6829</v>
      </c>
      <c r="C639">
        <v>12.72</v>
      </c>
      <c r="D639">
        <v>-32.2378</v>
      </c>
      <c r="E639" s="7">
        <v>12.72</v>
      </c>
      <c r="F639" s="7">
        <v>-16.386890000000001</v>
      </c>
      <c r="G639">
        <v>12.72</v>
      </c>
      <c r="H639">
        <v>-44.610849999999999</v>
      </c>
      <c r="Q639">
        <v>-14.342700000000001</v>
      </c>
      <c r="R639">
        <f t="shared" si="9"/>
        <v>-17.895099999999999</v>
      </c>
    </row>
    <row r="640" spans="1:18" x14ac:dyDescent="0.15">
      <c r="A640">
        <v>12.74</v>
      </c>
      <c r="B640">
        <v>-29.558599999999998</v>
      </c>
      <c r="C640">
        <v>12.74</v>
      </c>
      <c r="D640">
        <v>-32.394300000000001</v>
      </c>
      <c r="E640" s="7">
        <v>12.74</v>
      </c>
      <c r="F640" s="7">
        <v>-20.001270000000002</v>
      </c>
      <c r="G640">
        <v>12.74</v>
      </c>
      <c r="H640">
        <v>-44.850389999999997</v>
      </c>
      <c r="Q640">
        <v>-11.7729</v>
      </c>
      <c r="R640">
        <f t="shared" si="9"/>
        <v>-20.621400000000001</v>
      </c>
    </row>
    <row r="641" spans="1:18" x14ac:dyDescent="0.15">
      <c r="A641">
        <v>12.76</v>
      </c>
      <c r="B641">
        <v>-30.891500000000001</v>
      </c>
      <c r="C641">
        <v>12.76</v>
      </c>
      <c r="D641">
        <v>-32.465800000000002</v>
      </c>
      <c r="E641" s="7">
        <v>12.76</v>
      </c>
      <c r="F641" s="7">
        <v>-22.915620000000001</v>
      </c>
      <c r="G641">
        <v>12.76</v>
      </c>
      <c r="H641">
        <v>-44.98518</v>
      </c>
      <c r="Q641">
        <v>-9.0647099999999998</v>
      </c>
      <c r="R641">
        <f t="shared" si="9"/>
        <v>-23.401090000000003</v>
      </c>
    </row>
    <row r="642" spans="1:18" x14ac:dyDescent="0.15">
      <c r="A642">
        <v>12.78</v>
      </c>
      <c r="B642">
        <v>-31.643899999999999</v>
      </c>
      <c r="C642">
        <v>12.78</v>
      </c>
      <c r="D642">
        <v>-32.3292</v>
      </c>
      <c r="E642" s="7">
        <v>12.78</v>
      </c>
      <c r="F642" s="7">
        <v>-25.08408</v>
      </c>
      <c r="G642">
        <v>12.78</v>
      </c>
      <c r="H642">
        <v>-44.896639999999998</v>
      </c>
      <c r="Q642">
        <v>-6.2473700000000001</v>
      </c>
      <c r="R642">
        <f t="shared" si="9"/>
        <v>-26.08183</v>
      </c>
    </row>
    <row r="643" spans="1:18" x14ac:dyDescent="0.15">
      <c r="A643">
        <v>12.8</v>
      </c>
      <c r="B643">
        <v>-31.86</v>
      </c>
      <c r="C643">
        <v>12.8</v>
      </c>
      <c r="D643">
        <v>-31.927600000000002</v>
      </c>
      <c r="E643" s="7">
        <v>12.8</v>
      </c>
      <c r="F643" s="7">
        <v>-26.583400000000001</v>
      </c>
      <c r="G643">
        <v>12.8</v>
      </c>
      <c r="H643">
        <v>-44.543259999999997</v>
      </c>
      <c r="Q643">
        <v>-3.4124099999999999</v>
      </c>
      <c r="R643">
        <f t="shared" si="9"/>
        <v>-28.51519</v>
      </c>
    </row>
    <row r="644" spans="1:18" x14ac:dyDescent="0.15">
      <c r="A644">
        <v>12.82</v>
      </c>
      <c r="B644">
        <v>-31.651199999999999</v>
      </c>
      <c r="C644">
        <v>12.82</v>
      </c>
      <c r="D644">
        <v>-31.260100000000001</v>
      </c>
      <c r="E644" s="7">
        <v>12.82</v>
      </c>
      <c r="F644" s="7">
        <v>-27.579440000000002</v>
      </c>
      <c r="G644">
        <v>12.82</v>
      </c>
      <c r="H644">
        <v>-43.938789999999997</v>
      </c>
      <c r="Q644">
        <v>-0.69009200000000004</v>
      </c>
      <c r="R644">
        <f t="shared" si="9"/>
        <v>-30.570008000000001</v>
      </c>
    </row>
    <row r="645" spans="1:18" x14ac:dyDescent="0.15">
      <c r="A645">
        <v>12.84</v>
      </c>
      <c r="B645">
        <v>-31.158000000000001</v>
      </c>
      <c r="C645">
        <v>12.84</v>
      </c>
      <c r="D645">
        <v>-30.349399999999999</v>
      </c>
      <c r="E645" s="7">
        <v>12.84</v>
      </c>
      <c r="F645" s="7">
        <v>-28.25694</v>
      </c>
      <c r="G645">
        <v>12.84</v>
      </c>
      <c r="H645">
        <v>-43.111170000000001</v>
      </c>
      <c r="Q645">
        <v>1.7908599999999999</v>
      </c>
      <c r="R645">
        <f t="shared" ref="R645:R708" si="10">D645-Q645</f>
        <v>-32.140259999999998</v>
      </c>
    </row>
    <row r="646" spans="1:18" x14ac:dyDescent="0.15">
      <c r="A646">
        <v>12.86</v>
      </c>
      <c r="B646">
        <v>-30.514199999999999</v>
      </c>
      <c r="C646">
        <v>12.86</v>
      </c>
      <c r="D646">
        <v>-29.210799999999999</v>
      </c>
      <c r="E646" s="7">
        <v>12.86</v>
      </c>
      <c r="F646" s="7">
        <v>-28.793369999999999</v>
      </c>
      <c r="G646">
        <v>12.86</v>
      </c>
      <c r="H646">
        <v>-42.087249999999997</v>
      </c>
      <c r="Q646">
        <v>3.9350999999999998</v>
      </c>
      <c r="R646">
        <f t="shared" si="10"/>
        <v>-33.145899999999997</v>
      </c>
    </row>
    <row r="647" spans="1:18" x14ac:dyDescent="0.15">
      <c r="A647">
        <v>12.88</v>
      </c>
      <c r="B647">
        <v>-29.823599999999999</v>
      </c>
      <c r="C647">
        <v>12.88</v>
      </c>
      <c r="D647">
        <v>-27.834800000000001</v>
      </c>
      <c r="E647" s="7">
        <v>12.88</v>
      </c>
      <c r="F647" s="7">
        <v>-29.311640000000001</v>
      </c>
      <c r="G647">
        <v>12.88</v>
      </c>
      <c r="H647">
        <v>-40.846319999999999</v>
      </c>
      <c r="Q647">
        <v>5.6955799999999996</v>
      </c>
      <c r="R647">
        <f t="shared" si="10"/>
        <v>-33.530380000000001</v>
      </c>
    </row>
    <row r="648" spans="1:18" x14ac:dyDescent="0.15">
      <c r="A648">
        <v>12.9</v>
      </c>
      <c r="B648">
        <v>-29.1691</v>
      </c>
      <c r="C648">
        <v>12.9</v>
      </c>
      <c r="D648">
        <v>-26.202200000000001</v>
      </c>
      <c r="E648" s="7">
        <v>12.9</v>
      </c>
      <c r="F648" s="7">
        <v>-29.923490000000001</v>
      </c>
      <c r="G648">
        <v>12.9</v>
      </c>
      <c r="H648">
        <v>-39.370620000000002</v>
      </c>
      <c r="Q648">
        <v>7.0549299999999997</v>
      </c>
      <c r="R648">
        <f t="shared" si="10"/>
        <v>-33.257130000000004</v>
      </c>
    </row>
    <row r="649" spans="1:18" x14ac:dyDescent="0.15">
      <c r="A649">
        <v>12.92</v>
      </c>
      <c r="B649">
        <v>-28.6189</v>
      </c>
      <c r="C649">
        <v>12.92</v>
      </c>
      <c r="D649">
        <v>-24.297000000000001</v>
      </c>
      <c r="E649" s="7">
        <v>12.92</v>
      </c>
      <c r="F649" s="7">
        <v>-30.71632</v>
      </c>
      <c r="G649">
        <v>12.92</v>
      </c>
      <c r="H649">
        <v>-37.630980000000001</v>
      </c>
      <c r="Q649">
        <v>8.0125499999999992</v>
      </c>
      <c r="R649">
        <f t="shared" si="10"/>
        <v>-32.309550000000002</v>
      </c>
    </row>
    <row r="650" spans="1:18" x14ac:dyDescent="0.15">
      <c r="A650">
        <v>12.94</v>
      </c>
      <c r="B650">
        <v>-28.204499999999999</v>
      </c>
      <c r="C650">
        <v>12.94</v>
      </c>
      <c r="D650">
        <v>-22.088100000000001</v>
      </c>
      <c r="E650" s="7">
        <v>12.94</v>
      </c>
      <c r="F650" s="7">
        <v>-31.770379999999999</v>
      </c>
      <c r="G650">
        <v>12.94</v>
      </c>
      <c r="H650">
        <v>-35.599919999999997</v>
      </c>
      <c r="Q650">
        <v>8.6011699999999998</v>
      </c>
      <c r="R650">
        <f t="shared" si="10"/>
        <v>-30.68927</v>
      </c>
    </row>
    <row r="651" spans="1:18" x14ac:dyDescent="0.15">
      <c r="A651">
        <v>12.96</v>
      </c>
      <c r="B651">
        <v>-27.924900000000001</v>
      </c>
      <c r="C651">
        <v>12.96</v>
      </c>
      <c r="D651">
        <v>-19.537800000000001</v>
      </c>
      <c r="E651" s="7">
        <v>12.96</v>
      </c>
      <c r="F651" s="7">
        <v>-33.10868</v>
      </c>
      <c r="G651">
        <v>12.96</v>
      </c>
      <c r="H651">
        <v>-33.209859999999999</v>
      </c>
      <c r="Q651">
        <v>8.8772699999999993</v>
      </c>
      <c r="R651">
        <f t="shared" si="10"/>
        <v>-28.41507</v>
      </c>
    </row>
    <row r="652" spans="1:18" x14ac:dyDescent="0.15">
      <c r="A652">
        <v>12.98</v>
      </c>
      <c r="B652">
        <v>-27.803899999999999</v>
      </c>
      <c r="C652">
        <v>12.98</v>
      </c>
      <c r="D652">
        <v>-16.6584</v>
      </c>
      <c r="E652" s="7">
        <v>12.98</v>
      </c>
      <c r="F652" s="7">
        <v>-34.785730000000001</v>
      </c>
      <c r="G652">
        <v>12.98</v>
      </c>
      <c r="H652">
        <v>-30.47353</v>
      </c>
      <c r="Q652">
        <v>8.8657400000000006</v>
      </c>
      <c r="R652">
        <f t="shared" si="10"/>
        <v>-25.524140000000003</v>
      </c>
    </row>
    <row r="653" spans="1:18" x14ac:dyDescent="0.15">
      <c r="A653">
        <v>13</v>
      </c>
      <c r="B653">
        <v>-27.896899999999999</v>
      </c>
      <c r="C653">
        <v>13</v>
      </c>
      <c r="D653">
        <v>-13.518800000000001</v>
      </c>
      <c r="E653" s="7">
        <v>13</v>
      </c>
      <c r="F653" s="7">
        <v>-36.820950000000003</v>
      </c>
      <c r="G653">
        <v>13</v>
      </c>
      <c r="H653">
        <v>-27.449539999999999</v>
      </c>
      <c r="Q653">
        <v>8.5610900000000001</v>
      </c>
      <c r="R653">
        <f t="shared" si="10"/>
        <v>-22.079889999999999</v>
      </c>
    </row>
    <row r="654" spans="1:18" x14ac:dyDescent="0.15">
      <c r="A654">
        <v>13.02</v>
      </c>
      <c r="B654">
        <v>-28.262899999999998</v>
      </c>
      <c r="C654">
        <v>13.02</v>
      </c>
      <c r="D654">
        <v>-10.215400000000001</v>
      </c>
      <c r="E654" s="7">
        <v>13.02</v>
      </c>
      <c r="F654" s="7">
        <v>-39.192410000000002</v>
      </c>
      <c r="G654">
        <v>13.02</v>
      </c>
      <c r="H654">
        <v>-24.228739999999998</v>
      </c>
      <c r="Q654">
        <v>7.9590500000000004</v>
      </c>
      <c r="R654">
        <f t="shared" si="10"/>
        <v>-18.17445</v>
      </c>
    </row>
    <row r="655" spans="1:18" x14ac:dyDescent="0.15">
      <c r="A655">
        <v>13.04</v>
      </c>
      <c r="B655">
        <v>-28.950299999999999</v>
      </c>
      <c r="C655">
        <v>13.04</v>
      </c>
      <c r="D655">
        <v>-6.8561699999999997</v>
      </c>
      <c r="E655" s="7">
        <v>13.04</v>
      </c>
      <c r="F655" s="7">
        <v>-41.8598</v>
      </c>
      <c r="G655">
        <v>13.04</v>
      </c>
      <c r="H655">
        <v>-20.913589999999999</v>
      </c>
      <c r="Q655">
        <v>7.0673399999999997</v>
      </c>
      <c r="R655">
        <f t="shared" si="10"/>
        <v>-13.92351</v>
      </c>
    </row>
    <row r="656" spans="1:18" x14ac:dyDescent="0.15">
      <c r="A656">
        <v>13.06</v>
      </c>
      <c r="B656">
        <v>-29.979199999999999</v>
      </c>
      <c r="C656">
        <v>13.06</v>
      </c>
      <c r="D656">
        <v>-3.5423399999999998</v>
      </c>
      <c r="E656" s="7">
        <v>13.06</v>
      </c>
      <c r="F656" s="7">
        <v>-44.784599999999998</v>
      </c>
      <c r="G656">
        <v>13.06</v>
      </c>
      <c r="H656">
        <v>-17.601310000000002</v>
      </c>
      <c r="Q656">
        <v>5.9178499999999996</v>
      </c>
      <c r="R656">
        <f t="shared" si="10"/>
        <v>-9.460189999999999</v>
      </c>
    </row>
    <row r="657" spans="1:18" x14ac:dyDescent="0.15">
      <c r="A657">
        <v>13.08</v>
      </c>
      <c r="B657">
        <v>-31.360900000000001</v>
      </c>
      <c r="C657">
        <v>13.08</v>
      </c>
      <c r="D657">
        <v>-0.38631500000000002</v>
      </c>
      <c r="E657" s="7">
        <v>13.08</v>
      </c>
      <c r="F657" s="7">
        <v>-47.955300000000001</v>
      </c>
      <c r="G657">
        <v>13.08</v>
      </c>
      <c r="H657">
        <v>-14.391529999999999</v>
      </c>
      <c r="Q657">
        <v>4.5429300000000001</v>
      </c>
      <c r="R657">
        <f t="shared" si="10"/>
        <v>-4.9292449999999999</v>
      </c>
    </row>
    <row r="658" spans="1:18" x14ac:dyDescent="0.15">
      <c r="A658">
        <v>13.1</v>
      </c>
      <c r="B658">
        <v>-33.104599999999998</v>
      </c>
      <c r="C658">
        <v>13.1</v>
      </c>
      <c r="D658">
        <v>2.4853000000000001</v>
      </c>
      <c r="E658" s="7">
        <v>13.1</v>
      </c>
      <c r="F658" s="7">
        <v>-51.423029999999997</v>
      </c>
      <c r="G658">
        <v>13.1</v>
      </c>
      <c r="H658">
        <v>-11.424810000000001</v>
      </c>
      <c r="Q658">
        <v>2.9679099999999998</v>
      </c>
      <c r="R658">
        <f t="shared" si="10"/>
        <v>-0.48260999999999976</v>
      </c>
    </row>
    <row r="659" spans="1:18" x14ac:dyDescent="0.15">
      <c r="A659">
        <v>13.12</v>
      </c>
      <c r="B659">
        <v>-35.194200000000002</v>
      </c>
      <c r="C659">
        <v>13.12</v>
      </c>
      <c r="D659">
        <v>4.9591200000000004</v>
      </c>
      <c r="E659" s="7">
        <v>13.12</v>
      </c>
      <c r="F659" s="7">
        <v>-55.193800000000003</v>
      </c>
      <c r="G659">
        <v>13.12</v>
      </c>
      <c r="H659">
        <v>-8.7983499999999992</v>
      </c>
      <c r="Q659">
        <v>1.23316</v>
      </c>
      <c r="R659">
        <f t="shared" si="10"/>
        <v>3.7259600000000006</v>
      </c>
    </row>
    <row r="660" spans="1:18" x14ac:dyDescent="0.15">
      <c r="A660">
        <v>13.14</v>
      </c>
      <c r="B660">
        <v>-37.537599999999998</v>
      </c>
      <c r="C660">
        <v>13.14</v>
      </c>
      <c r="D660">
        <v>6.9920999999999998</v>
      </c>
      <c r="E660" s="7">
        <v>13.14</v>
      </c>
      <c r="F660" s="7">
        <v>-59.22569</v>
      </c>
      <c r="G660">
        <v>13.14</v>
      </c>
      <c r="H660">
        <v>-6.5842999999999998</v>
      </c>
      <c r="Q660">
        <v>-0.559836</v>
      </c>
      <c r="R660">
        <f t="shared" si="10"/>
        <v>7.5519359999999995</v>
      </c>
    </row>
    <row r="661" spans="1:18" x14ac:dyDescent="0.15">
      <c r="A661">
        <v>13.16</v>
      </c>
      <c r="B661">
        <v>-39.933999999999997</v>
      </c>
      <c r="C661">
        <v>13.16</v>
      </c>
      <c r="D661">
        <v>8.65076</v>
      </c>
      <c r="E661" s="7">
        <v>13.16</v>
      </c>
      <c r="F661" s="7">
        <v>-63.26679</v>
      </c>
      <c r="G661">
        <v>13.16</v>
      </c>
      <c r="H661">
        <v>-4.6779999999999999</v>
      </c>
      <c r="Q661">
        <v>-2.2257600000000002</v>
      </c>
      <c r="R661">
        <f t="shared" si="10"/>
        <v>10.876519999999999</v>
      </c>
    </row>
    <row r="662" spans="1:18" x14ac:dyDescent="0.15">
      <c r="A662">
        <v>13.18</v>
      </c>
      <c r="B662">
        <v>-42.180300000000003</v>
      </c>
      <c r="C662">
        <v>13.18</v>
      </c>
      <c r="D662">
        <v>10.0116</v>
      </c>
      <c r="E662" s="7">
        <v>13.18</v>
      </c>
      <c r="F662" s="7">
        <v>-67.054580000000001</v>
      </c>
      <c r="G662">
        <v>13.18</v>
      </c>
      <c r="H662">
        <v>-3.0051100000000002</v>
      </c>
      <c r="Q662">
        <v>-3.60467</v>
      </c>
      <c r="R662">
        <f t="shared" si="10"/>
        <v>13.61627</v>
      </c>
    </row>
    <row r="663" spans="1:18" x14ac:dyDescent="0.15">
      <c r="A663">
        <v>13.2</v>
      </c>
      <c r="B663">
        <v>-44.127800000000001</v>
      </c>
      <c r="C663">
        <v>13.2</v>
      </c>
      <c r="D663">
        <v>11.11</v>
      </c>
      <c r="E663" s="7">
        <v>13.2</v>
      </c>
      <c r="F663" s="7">
        <v>-70.349620000000002</v>
      </c>
      <c r="G663">
        <v>13.2</v>
      </c>
      <c r="H663">
        <v>-1.5325200000000001</v>
      </c>
      <c r="Q663">
        <v>-4.6090900000000001</v>
      </c>
      <c r="R663">
        <f t="shared" si="10"/>
        <v>15.71909</v>
      </c>
    </row>
    <row r="664" spans="1:18" x14ac:dyDescent="0.15">
      <c r="A664">
        <v>13.22</v>
      </c>
      <c r="B664">
        <v>-45.650799999999997</v>
      </c>
      <c r="C664">
        <v>13.22</v>
      </c>
      <c r="D664">
        <v>11.9763</v>
      </c>
      <c r="E664" s="7">
        <v>13.22</v>
      </c>
      <c r="F664" s="7">
        <v>-72.931659999999994</v>
      </c>
      <c r="G664">
        <v>13.22</v>
      </c>
      <c r="H664">
        <v>-0.21962000000000001</v>
      </c>
      <c r="Q664">
        <v>-5.1820500000000003</v>
      </c>
      <c r="R664">
        <f t="shared" si="10"/>
        <v>17.158349999999999</v>
      </c>
    </row>
    <row r="665" spans="1:18" x14ac:dyDescent="0.15">
      <c r="A665">
        <v>13.24</v>
      </c>
      <c r="B665">
        <v>-46.664400000000001</v>
      </c>
      <c r="C665">
        <v>13.24</v>
      </c>
      <c r="D665">
        <v>12.620900000000001</v>
      </c>
      <c r="E665" s="7">
        <v>13.24</v>
      </c>
      <c r="F665" s="7">
        <v>-74.672740000000005</v>
      </c>
      <c r="G665">
        <v>13.24</v>
      </c>
      <c r="H665">
        <v>0.94438</v>
      </c>
      <c r="Q665">
        <v>-5.3083200000000001</v>
      </c>
      <c r="R665">
        <f t="shared" si="10"/>
        <v>17.929220000000001</v>
      </c>
    </row>
    <row r="666" spans="1:18" x14ac:dyDescent="0.15">
      <c r="A666">
        <v>13.26</v>
      </c>
      <c r="B666">
        <v>-47.1387</v>
      </c>
      <c r="C666">
        <v>13.26</v>
      </c>
      <c r="D666">
        <v>13.022</v>
      </c>
      <c r="E666" s="7">
        <v>13.26</v>
      </c>
      <c r="F666" s="7">
        <v>-75.545929999999998</v>
      </c>
      <c r="G666">
        <v>13.26</v>
      </c>
      <c r="H666">
        <v>1.9391099999999999</v>
      </c>
      <c r="Q666">
        <v>-5.0221600000000004</v>
      </c>
      <c r="R666">
        <f t="shared" si="10"/>
        <v>18.044160000000002</v>
      </c>
    </row>
    <row r="667" spans="1:18" x14ac:dyDescent="0.15">
      <c r="A667">
        <v>13.28</v>
      </c>
      <c r="B667">
        <v>-47.075499999999998</v>
      </c>
      <c r="C667">
        <v>13.28</v>
      </c>
      <c r="D667">
        <v>13.15</v>
      </c>
      <c r="E667" s="7">
        <v>13.28</v>
      </c>
      <c r="F667" s="7">
        <v>-75.5929</v>
      </c>
      <c r="G667">
        <v>13.28</v>
      </c>
      <c r="H667">
        <v>2.7231999999999998</v>
      </c>
      <c r="Q667">
        <v>-4.3792600000000004</v>
      </c>
      <c r="R667">
        <f t="shared" si="10"/>
        <v>17.529260000000001</v>
      </c>
    </row>
    <row r="668" spans="1:18" x14ac:dyDescent="0.15">
      <c r="A668">
        <v>13.3</v>
      </c>
      <c r="B668">
        <v>-46.506100000000004</v>
      </c>
      <c r="C668">
        <v>13.3</v>
      </c>
      <c r="D668">
        <v>12.969099999999999</v>
      </c>
      <c r="E668" s="7">
        <v>13.3</v>
      </c>
      <c r="F668" s="7">
        <v>-74.860140000000001</v>
      </c>
      <c r="G668">
        <v>13.3</v>
      </c>
      <c r="H668">
        <v>3.2709100000000002</v>
      </c>
      <c r="Q668">
        <v>-3.4530400000000001</v>
      </c>
      <c r="R668">
        <f t="shared" si="10"/>
        <v>16.422139999999999</v>
      </c>
    </row>
    <row r="669" spans="1:18" x14ac:dyDescent="0.15">
      <c r="A669">
        <v>13.32</v>
      </c>
      <c r="B669">
        <v>-45.525799999999997</v>
      </c>
      <c r="C669">
        <v>13.32</v>
      </c>
      <c r="D669">
        <v>12.401899999999999</v>
      </c>
      <c r="E669" s="7">
        <v>13.32</v>
      </c>
      <c r="F669" s="7">
        <v>-73.476320000000001</v>
      </c>
      <c r="G669">
        <v>13.32</v>
      </c>
      <c r="H669">
        <v>3.48542</v>
      </c>
      <c r="Q669">
        <v>-2.3657599999999999</v>
      </c>
      <c r="R669">
        <f t="shared" si="10"/>
        <v>14.767659999999999</v>
      </c>
    </row>
    <row r="670" spans="1:18" x14ac:dyDescent="0.15">
      <c r="A670">
        <v>13.34</v>
      </c>
      <c r="B670">
        <v>-44.171300000000002</v>
      </c>
      <c r="C670">
        <v>13.34</v>
      </c>
      <c r="D670">
        <v>11.449199999999999</v>
      </c>
      <c r="E670" s="7">
        <v>13.34</v>
      </c>
      <c r="F670" s="7">
        <v>-71.544070000000005</v>
      </c>
      <c r="G670">
        <v>13.34</v>
      </c>
      <c r="H670">
        <v>3.3234400000000002</v>
      </c>
      <c r="Q670">
        <v>-1.1703300000000001</v>
      </c>
      <c r="R670">
        <f t="shared" si="10"/>
        <v>12.619529999999999</v>
      </c>
    </row>
    <row r="671" spans="1:18" x14ac:dyDescent="0.15">
      <c r="A671">
        <v>13.36</v>
      </c>
      <c r="B671">
        <v>-42.335099999999997</v>
      </c>
      <c r="C671">
        <v>13.36</v>
      </c>
      <c r="D671">
        <v>10.2743</v>
      </c>
      <c r="E671" s="7">
        <v>13.36</v>
      </c>
      <c r="F671" s="7">
        <v>-68.957319999999996</v>
      </c>
      <c r="G671">
        <v>13.36</v>
      </c>
      <c r="H671">
        <v>2.9883099999999998</v>
      </c>
      <c r="Q671">
        <v>0.21809799999999999</v>
      </c>
      <c r="R671">
        <f t="shared" si="10"/>
        <v>10.056202000000001</v>
      </c>
    </row>
    <row r="672" spans="1:18" x14ac:dyDescent="0.15">
      <c r="A672">
        <v>13.38</v>
      </c>
      <c r="B672">
        <v>-39.963099999999997</v>
      </c>
      <c r="C672">
        <v>13.38</v>
      </c>
      <c r="D672">
        <v>9.0050600000000003</v>
      </c>
      <c r="E672" s="7">
        <v>13.38</v>
      </c>
      <c r="F672" s="7">
        <v>-65.703429999999997</v>
      </c>
      <c r="G672">
        <v>13.38</v>
      </c>
      <c r="H672">
        <v>2.5958999999999999</v>
      </c>
      <c r="Q672">
        <v>1.8181</v>
      </c>
      <c r="R672">
        <f t="shared" si="10"/>
        <v>7.18696</v>
      </c>
    </row>
    <row r="673" spans="1:18" x14ac:dyDescent="0.15">
      <c r="A673">
        <v>13.4</v>
      </c>
      <c r="B673">
        <v>-37.144300000000001</v>
      </c>
      <c r="C673">
        <v>13.4</v>
      </c>
      <c r="D673">
        <v>7.6423199999999998</v>
      </c>
      <c r="E673" s="7">
        <v>13.4</v>
      </c>
      <c r="F673" s="7">
        <v>-61.881630000000001</v>
      </c>
      <c r="G673">
        <v>13.4</v>
      </c>
      <c r="H673">
        <v>2.1196600000000001</v>
      </c>
      <c r="Q673">
        <v>3.5097900000000002</v>
      </c>
      <c r="R673">
        <f t="shared" si="10"/>
        <v>4.1325299999999991</v>
      </c>
    </row>
    <row r="674" spans="1:18" x14ac:dyDescent="0.15">
      <c r="A674">
        <v>13.42</v>
      </c>
      <c r="B674">
        <v>-34.017099999999999</v>
      </c>
      <c r="C674">
        <v>13.42</v>
      </c>
      <c r="D674">
        <v>6.15388</v>
      </c>
      <c r="E674" s="7">
        <v>13.42</v>
      </c>
      <c r="F674" s="7">
        <v>-57.581159999999997</v>
      </c>
      <c r="G674">
        <v>13.42</v>
      </c>
      <c r="H674">
        <v>1.5243500000000001</v>
      </c>
      <c r="Q674">
        <v>5.1467599999999996</v>
      </c>
      <c r="R674">
        <f t="shared" si="10"/>
        <v>1.0071200000000005</v>
      </c>
    </row>
    <row r="675" spans="1:18" x14ac:dyDescent="0.15">
      <c r="A675">
        <v>13.44</v>
      </c>
      <c r="B675">
        <v>-30.668399999999998</v>
      </c>
      <c r="C675">
        <v>13.44</v>
      </c>
      <c r="D675">
        <v>4.5728200000000001</v>
      </c>
      <c r="E675" s="7">
        <v>13.44</v>
      </c>
      <c r="F675" s="7">
        <v>-52.877290000000002</v>
      </c>
      <c r="G675">
        <v>13.44</v>
      </c>
      <c r="H675">
        <v>0.80800000000000005</v>
      </c>
      <c r="Q675">
        <v>6.6564899999999998</v>
      </c>
      <c r="R675">
        <f t="shared" si="10"/>
        <v>-2.0836699999999997</v>
      </c>
    </row>
    <row r="676" spans="1:18" x14ac:dyDescent="0.15">
      <c r="A676">
        <v>13.46</v>
      </c>
      <c r="B676">
        <v>-27.0306</v>
      </c>
      <c r="C676">
        <v>13.46</v>
      </c>
      <c r="D676">
        <v>3.0969699999999998</v>
      </c>
      <c r="E676" s="7">
        <v>13.46</v>
      </c>
      <c r="F676" s="7">
        <v>-47.672229999999999</v>
      </c>
      <c r="G676">
        <v>13.46</v>
      </c>
      <c r="H676">
        <v>0.17402000000000001</v>
      </c>
      <c r="Q676">
        <v>8.1261299999999999</v>
      </c>
      <c r="R676">
        <f t="shared" si="10"/>
        <v>-5.0291600000000001</v>
      </c>
    </row>
    <row r="677" spans="1:18" x14ac:dyDescent="0.15">
      <c r="A677">
        <v>13.48</v>
      </c>
      <c r="B677">
        <v>-22.9757</v>
      </c>
      <c r="C677">
        <v>13.48</v>
      </c>
      <c r="D677">
        <v>1.98956</v>
      </c>
      <c r="E677" s="7">
        <v>13.48</v>
      </c>
      <c r="F677" s="7">
        <v>-41.824210000000001</v>
      </c>
      <c r="G677">
        <v>13.48</v>
      </c>
      <c r="H677">
        <v>-9.2939999999999995E-2</v>
      </c>
      <c r="Q677">
        <v>9.6906199999999991</v>
      </c>
      <c r="R677">
        <f t="shared" si="10"/>
        <v>-7.7010599999999991</v>
      </c>
    </row>
    <row r="678" spans="1:18" x14ac:dyDescent="0.15">
      <c r="A678">
        <v>13.5</v>
      </c>
      <c r="B678">
        <v>-18.541499999999999</v>
      </c>
      <c r="C678">
        <v>13.5</v>
      </c>
      <c r="D678">
        <v>1.3466199999999999</v>
      </c>
      <c r="E678" s="7">
        <v>13.5</v>
      </c>
      <c r="F678" s="7">
        <v>-35.432929999999999</v>
      </c>
      <c r="G678">
        <v>13.5</v>
      </c>
      <c r="H678">
        <v>9.2600000000000002E-2</v>
      </c>
      <c r="Q678">
        <v>11.313800000000001</v>
      </c>
      <c r="R678">
        <f t="shared" si="10"/>
        <v>-9.9671800000000008</v>
      </c>
    </row>
    <row r="679" spans="1:18" x14ac:dyDescent="0.15">
      <c r="A679">
        <v>13.52</v>
      </c>
      <c r="B679">
        <v>-13.916</v>
      </c>
      <c r="C679">
        <v>13.52</v>
      </c>
      <c r="D679">
        <v>1.1057300000000001</v>
      </c>
      <c r="E679" s="7">
        <v>13.52</v>
      </c>
      <c r="F679" s="7">
        <v>-28.808199999999999</v>
      </c>
      <c r="G679">
        <v>13.52</v>
      </c>
      <c r="H679">
        <v>0.62012</v>
      </c>
      <c r="Q679">
        <v>12.8261</v>
      </c>
      <c r="R679">
        <f t="shared" si="10"/>
        <v>-11.720370000000001</v>
      </c>
    </row>
    <row r="680" spans="1:18" x14ac:dyDescent="0.15">
      <c r="A680">
        <v>13.54</v>
      </c>
      <c r="B680">
        <v>-9.2717799999999997</v>
      </c>
      <c r="C680">
        <v>13.54</v>
      </c>
      <c r="D680">
        <v>1.2046300000000001</v>
      </c>
      <c r="E680" s="7">
        <v>13.54</v>
      </c>
      <c r="F680" s="7">
        <v>-22.211680000000001</v>
      </c>
      <c r="G680">
        <v>13.54</v>
      </c>
      <c r="H680">
        <v>1.4325300000000001</v>
      </c>
      <c r="Q680">
        <v>14.0962</v>
      </c>
      <c r="R680">
        <f t="shared" si="10"/>
        <v>-12.89157</v>
      </c>
    </row>
    <row r="681" spans="1:18" x14ac:dyDescent="0.15">
      <c r="A681">
        <v>13.56</v>
      </c>
      <c r="B681">
        <v>-4.71061</v>
      </c>
      <c r="C681">
        <v>13.56</v>
      </c>
      <c r="D681">
        <v>1.6326000000000001</v>
      </c>
      <c r="E681" s="7">
        <v>13.56</v>
      </c>
      <c r="F681" s="7">
        <v>-15.90117</v>
      </c>
      <c r="G681">
        <v>13.56</v>
      </c>
      <c r="H681">
        <v>2.4912399999999999</v>
      </c>
      <c r="Q681">
        <v>15.075799999999999</v>
      </c>
      <c r="R681">
        <f t="shared" si="10"/>
        <v>-13.443199999999999</v>
      </c>
    </row>
    <row r="682" spans="1:18" x14ac:dyDescent="0.15">
      <c r="A682">
        <v>13.58</v>
      </c>
      <c r="B682">
        <v>-0.25919700000000001</v>
      </c>
      <c r="C682">
        <v>13.58</v>
      </c>
      <c r="D682">
        <v>2.4316900000000001</v>
      </c>
      <c r="E682" s="7">
        <v>13.58</v>
      </c>
      <c r="F682" s="7">
        <v>-9.9886900000000001</v>
      </c>
      <c r="G682">
        <v>13.58</v>
      </c>
      <c r="H682">
        <v>3.8454799999999998</v>
      </c>
      <c r="Q682">
        <v>15.79</v>
      </c>
      <c r="R682">
        <f t="shared" si="10"/>
        <v>-13.358309999999999</v>
      </c>
    </row>
    <row r="683" spans="1:18" x14ac:dyDescent="0.15">
      <c r="A683">
        <v>13.6</v>
      </c>
      <c r="B683">
        <v>4.0900499999999997</v>
      </c>
      <c r="C683">
        <v>13.6</v>
      </c>
      <c r="D683">
        <v>3.6543399999999999</v>
      </c>
      <c r="E683" s="7">
        <v>13.6</v>
      </c>
      <c r="F683" s="7">
        <v>-4.4382400000000004</v>
      </c>
      <c r="G683">
        <v>13.6</v>
      </c>
      <c r="H683">
        <v>5.54277</v>
      </c>
      <c r="Q683">
        <v>16.2883</v>
      </c>
      <c r="R683">
        <f t="shared" si="10"/>
        <v>-12.63396</v>
      </c>
    </row>
    <row r="684" spans="1:18" x14ac:dyDescent="0.15">
      <c r="A684">
        <v>13.62</v>
      </c>
      <c r="B684">
        <v>8.3266399999999994</v>
      </c>
      <c r="C684">
        <v>13.62</v>
      </c>
      <c r="D684">
        <v>5.3091999999999997</v>
      </c>
      <c r="E684" s="7">
        <v>13.62</v>
      </c>
      <c r="F684" s="7">
        <v>0.86704000000000003</v>
      </c>
      <c r="G684">
        <v>13.62</v>
      </c>
      <c r="H684">
        <v>7.5939100000000002</v>
      </c>
      <c r="Q684">
        <v>16.590699999999998</v>
      </c>
      <c r="R684">
        <f t="shared" si="10"/>
        <v>-11.281499999999998</v>
      </c>
    </row>
    <row r="685" spans="1:18" x14ac:dyDescent="0.15">
      <c r="A685">
        <v>13.64</v>
      </c>
      <c r="B685">
        <v>12.431100000000001</v>
      </c>
      <c r="C685">
        <v>13.64</v>
      </c>
      <c r="D685">
        <v>7.3686699999999998</v>
      </c>
      <c r="E685" s="7">
        <v>13.64</v>
      </c>
      <c r="F685" s="7">
        <v>6.0112800000000002</v>
      </c>
      <c r="G685">
        <v>13.64</v>
      </c>
      <c r="H685">
        <v>9.9665599999999994</v>
      </c>
      <c r="Q685">
        <v>16.699400000000001</v>
      </c>
      <c r="R685">
        <f t="shared" si="10"/>
        <v>-9.3307300000000009</v>
      </c>
    </row>
    <row r="686" spans="1:18" x14ac:dyDescent="0.15">
      <c r="A686">
        <v>13.66</v>
      </c>
      <c r="B686">
        <v>16.392199999999999</v>
      </c>
      <c r="C686">
        <v>13.66</v>
      </c>
      <c r="D686">
        <v>9.7870899999999992</v>
      </c>
      <c r="E686" s="7">
        <v>13.66</v>
      </c>
      <c r="F686" s="7">
        <v>11.01524</v>
      </c>
      <c r="G686">
        <v>13.66</v>
      </c>
      <c r="H686">
        <v>12.63</v>
      </c>
      <c r="Q686">
        <v>16.6175</v>
      </c>
      <c r="R686">
        <f t="shared" si="10"/>
        <v>-6.8304100000000005</v>
      </c>
    </row>
    <row r="687" spans="1:18" x14ac:dyDescent="0.15">
      <c r="A687">
        <v>13.68</v>
      </c>
      <c r="B687">
        <v>20.192299999999999</v>
      </c>
      <c r="C687">
        <v>13.68</v>
      </c>
      <c r="D687">
        <v>12.491</v>
      </c>
      <c r="E687" s="7">
        <v>13.68</v>
      </c>
      <c r="F687" s="7">
        <v>15.81854</v>
      </c>
      <c r="G687">
        <v>13.68</v>
      </c>
      <c r="H687">
        <v>15.51829</v>
      </c>
      <c r="Q687">
        <v>16.3401</v>
      </c>
      <c r="R687">
        <f t="shared" si="10"/>
        <v>-3.8491</v>
      </c>
    </row>
    <row r="688" spans="1:18" x14ac:dyDescent="0.15">
      <c r="A688">
        <v>13.7</v>
      </c>
      <c r="B688">
        <v>23.8123</v>
      </c>
      <c r="C688">
        <v>13.7</v>
      </c>
      <c r="D688">
        <v>15.3918</v>
      </c>
      <c r="E688" s="7">
        <v>13.7</v>
      </c>
      <c r="F688" s="7">
        <v>20.405860000000001</v>
      </c>
      <c r="G688">
        <v>13.7</v>
      </c>
      <c r="H688">
        <v>18.55151</v>
      </c>
      <c r="Q688">
        <v>15.8649</v>
      </c>
      <c r="R688">
        <f t="shared" si="10"/>
        <v>-0.47310000000000052</v>
      </c>
    </row>
    <row r="689" spans="1:18" x14ac:dyDescent="0.15">
      <c r="A689">
        <v>13.72</v>
      </c>
      <c r="B689">
        <v>27.241499999999998</v>
      </c>
      <c r="C689">
        <v>13.72</v>
      </c>
      <c r="D689">
        <v>18.4026</v>
      </c>
      <c r="E689" s="7">
        <v>13.72</v>
      </c>
      <c r="F689" s="7">
        <v>24.877410000000001</v>
      </c>
      <c r="G689">
        <v>13.72</v>
      </c>
      <c r="H689">
        <v>21.66414</v>
      </c>
      <c r="Q689">
        <v>15.2059</v>
      </c>
      <c r="R689">
        <f t="shared" si="10"/>
        <v>3.1966999999999999</v>
      </c>
    </row>
    <row r="690" spans="1:18" x14ac:dyDescent="0.15">
      <c r="A690">
        <v>13.74</v>
      </c>
      <c r="B690">
        <v>30.450299999999999</v>
      </c>
      <c r="C690">
        <v>13.74</v>
      </c>
      <c r="D690">
        <v>21.416399999999999</v>
      </c>
      <c r="E690" s="7">
        <v>13.74</v>
      </c>
      <c r="F690" s="7">
        <v>29.30997</v>
      </c>
      <c r="G690">
        <v>13.74</v>
      </c>
      <c r="H690">
        <v>24.76031</v>
      </c>
      <c r="Q690">
        <v>14.368</v>
      </c>
      <c r="R690">
        <f t="shared" si="10"/>
        <v>7.0483999999999991</v>
      </c>
    </row>
    <row r="691" spans="1:18" x14ac:dyDescent="0.15">
      <c r="A691">
        <v>13.76</v>
      </c>
      <c r="B691">
        <v>33.399299999999997</v>
      </c>
      <c r="C691">
        <v>13.76</v>
      </c>
      <c r="D691">
        <v>24.317699999999999</v>
      </c>
      <c r="E691" s="7">
        <v>13.76</v>
      </c>
      <c r="F691" s="7">
        <v>33.681449999999998</v>
      </c>
      <c r="G691">
        <v>13.76</v>
      </c>
      <c r="H691">
        <v>27.73002</v>
      </c>
      <c r="Q691">
        <v>13.357699999999999</v>
      </c>
      <c r="R691">
        <f t="shared" si="10"/>
        <v>10.959999999999999</v>
      </c>
    </row>
    <row r="692" spans="1:18" x14ac:dyDescent="0.15">
      <c r="A692">
        <v>13.78</v>
      </c>
      <c r="B692">
        <v>36.013300000000001</v>
      </c>
      <c r="C692">
        <v>13.78</v>
      </c>
      <c r="D692">
        <v>26.9589</v>
      </c>
      <c r="E692" s="7">
        <v>13.78</v>
      </c>
      <c r="F692" s="7">
        <v>37.88467</v>
      </c>
      <c r="G692">
        <v>13.78</v>
      </c>
      <c r="H692">
        <v>30.458300000000001</v>
      </c>
      <c r="Q692">
        <v>12.1569</v>
      </c>
      <c r="R692">
        <f t="shared" si="10"/>
        <v>14.802</v>
      </c>
    </row>
    <row r="693" spans="1:18" x14ac:dyDescent="0.15">
      <c r="A693">
        <v>13.8</v>
      </c>
      <c r="B693">
        <v>38.180599999999998</v>
      </c>
      <c r="C693">
        <v>13.8</v>
      </c>
      <c r="D693">
        <v>29.162299999999998</v>
      </c>
      <c r="E693" s="7">
        <v>13.8</v>
      </c>
      <c r="F693" s="7">
        <v>41.687890000000003</v>
      </c>
      <c r="G693">
        <v>13.8</v>
      </c>
      <c r="H693">
        <v>32.733449999999998</v>
      </c>
      <c r="Q693">
        <v>10.7265</v>
      </c>
      <c r="R693">
        <f t="shared" si="10"/>
        <v>18.4358</v>
      </c>
    </row>
    <row r="694" spans="1:18" x14ac:dyDescent="0.15">
      <c r="A694">
        <v>13.82</v>
      </c>
      <c r="B694">
        <v>39.9268</v>
      </c>
      <c r="C694">
        <v>13.82</v>
      </c>
      <c r="D694">
        <v>30.897200000000002</v>
      </c>
      <c r="E694" s="7">
        <v>13.82</v>
      </c>
      <c r="F694" s="7">
        <v>45.068829999999998</v>
      </c>
      <c r="G694">
        <v>13.82</v>
      </c>
      <c r="H694">
        <v>34.530459999999998</v>
      </c>
      <c r="Q694">
        <v>9.1701700000000006</v>
      </c>
      <c r="R694">
        <f t="shared" si="10"/>
        <v>21.727029999999999</v>
      </c>
    </row>
    <row r="695" spans="1:18" x14ac:dyDescent="0.15">
      <c r="A695">
        <v>13.84</v>
      </c>
      <c r="B695">
        <v>41.449399999999997</v>
      </c>
      <c r="C695">
        <v>13.84</v>
      </c>
      <c r="D695">
        <v>32.317700000000002</v>
      </c>
      <c r="E695" s="7">
        <v>13.84</v>
      </c>
      <c r="F695" s="7">
        <v>48.256590000000003</v>
      </c>
      <c r="G695">
        <v>13.84</v>
      </c>
      <c r="H695">
        <v>36.035469999999997</v>
      </c>
      <c r="Q695">
        <v>7.7448399999999999</v>
      </c>
      <c r="R695">
        <f t="shared" si="10"/>
        <v>24.572860000000002</v>
      </c>
    </row>
    <row r="696" spans="1:18" x14ac:dyDescent="0.15">
      <c r="A696">
        <v>13.86</v>
      </c>
      <c r="B696">
        <v>42.975700000000003</v>
      </c>
      <c r="C696">
        <v>13.86</v>
      </c>
      <c r="D696">
        <v>33.621600000000001</v>
      </c>
      <c r="E696" s="7">
        <v>13.86</v>
      </c>
      <c r="F696" s="7">
        <v>51.497239999999998</v>
      </c>
      <c r="G696">
        <v>13.86</v>
      </c>
      <c r="H696">
        <v>37.4405</v>
      </c>
      <c r="Q696">
        <v>6.7029100000000001</v>
      </c>
      <c r="R696">
        <f t="shared" si="10"/>
        <v>26.918690000000002</v>
      </c>
    </row>
    <row r="697" spans="1:18" x14ac:dyDescent="0.15">
      <c r="A697">
        <v>13.88</v>
      </c>
      <c r="B697">
        <v>44.642699999999998</v>
      </c>
      <c r="C697">
        <v>13.88</v>
      </c>
      <c r="D697">
        <v>34.930399999999999</v>
      </c>
      <c r="E697" s="7">
        <v>13.88</v>
      </c>
      <c r="F697" s="7">
        <v>54.98019</v>
      </c>
      <c r="G697">
        <v>13.88</v>
      </c>
      <c r="H697">
        <v>38.89978</v>
      </c>
      <c r="Q697">
        <v>6.1785600000000001</v>
      </c>
      <c r="R697">
        <f t="shared" si="10"/>
        <v>28.751839999999998</v>
      </c>
    </row>
    <row r="698" spans="1:18" x14ac:dyDescent="0.15">
      <c r="A698">
        <v>13.9</v>
      </c>
      <c r="B698">
        <v>46.439399999999999</v>
      </c>
      <c r="C698">
        <v>13.9</v>
      </c>
      <c r="D698">
        <v>36.229999999999997</v>
      </c>
      <c r="E698" s="7">
        <v>13.9</v>
      </c>
      <c r="F698" s="7">
        <v>58.661029999999997</v>
      </c>
      <c r="G698">
        <v>13.9</v>
      </c>
      <c r="H698">
        <v>40.369079999999997</v>
      </c>
      <c r="Q698">
        <v>6.1487499999999997</v>
      </c>
      <c r="R698">
        <f t="shared" si="10"/>
        <v>30.081249999999997</v>
      </c>
    </row>
    <row r="699" spans="1:18" x14ac:dyDescent="0.15">
      <c r="A699">
        <v>13.92</v>
      </c>
      <c r="B699">
        <v>48.280700000000003</v>
      </c>
      <c r="C699">
        <v>13.92</v>
      </c>
      <c r="D699">
        <v>37.442999999999998</v>
      </c>
      <c r="E699" s="7">
        <v>13.92</v>
      </c>
      <c r="F699" s="7">
        <v>62.424799999999998</v>
      </c>
      <c r="G699">
        <v>13.92</v>
      </c>
      <c r="H699">
        <v>41.77984</v>
      </c>
      <c r="Q699">
        <v>6.5229299999999997</v>
      </c>
      <c r="R699">
        <f t="shared" si="10"/>
        <v>30.920069999999999</v>
      </c>
    </row>
    <row r="700" spans="1:18" x14ac:dyDescent="0.15">
      <c r="A700">
        <v>13.94</v>
      </c>
      <c r="B700">
        <v>50.065199999999997</v>
      </c>
      <c r="C700">
        <v>13.94</v>
      </c>
      <c r="D700">
        <v>38.4846</v>
      </c>
      <c r="E700" s="7">
        <v>13.94</v>
      </c>
      <c r="F700" s="7">
        <v>66.103049999999996</v>
      </c>
      <c r="G700">
        <v>13.94</v>
      </c>
      <c r="H700">
        <v>43.040880000000001</v>
      </c>
      <c r="Q700">
        <v>7.2042099999999998</v>
      </c>
      <c r="R700">
        <f t="shared" si="10"/>
        <v>31.280390000000001</v>
      </c>
    </row>
    <row r="701" spans="1:18" x14ac:dyDescent="0.15">
      <c r="A701">
        <v>13.96</v>
      </c>
      <c r="B701">
        <v>51.680300000000003</v>
      </c>
      <c r="C701">
        <v>13.96</v>
      </c>
      <c r="D701">
        <v>39.265599999999999</v>
      </c>
      <c r="E701" s="7">
        <v>13.96</v>
      </c>
      <c r="F701" s="7">
        <v>69.51446</v>
      </c>
      <c r="G701">
        <v>13.96</v>
      </c>
      <c r="H701">
        <v>44.058669999999999</v>
      </c>
      <c r="Q701">
        <v>8.0917700000000004</v>
      </c>
      <c r="R701">
        <f t="shared" si="10"/>
        <v>31.173829999999999</v>
      </c>
    </row>
    <row r="702" spans="1:18" x14ac:dyDescent="0.15">
      <c r="A702">
        <v>13.98</v>
      </c>
      <c r="B702">
        <v>53.024999999999999</v>
      </c>
      <c r="C702">
        <v>13.98</v>
      </c>
      <c r="D702">
        <v>39.713299999999997</v>
      </c>
      <c r="E702" s="7">
        <v>13.98</v>
      </c>
      <c r="F702" s="7">
        <v>72.505660000000006</v>
      </c>
      <c r="G702">
        <v>13.98</v>
      </c>
      <c r="H702">
        <v>44.752409999999998</v>
      </c>
      <c r="Q702">
        <v>9.0987799999999996</v>
      </c>
      <c r="R702">
        <f t="shared" si="10"/>
        <v>30.614519999999999</v>
      </c>
    </row>
    <row r="703" spans="1:18" x14ac:dyDescent="0.15">
      <c r="A703">
        <v>14</v>
      </c>
      <c r="B703">
        <v>54.022300000000001</v>
      </c>
      <c r="C703">
        <v>14</v>
      </c>
      <c r="D703">
        <v>39.779499999999999</v>
      </c>
      <c r="E703" s="7">
        <v>14</v>
      </c>
      <c r="F703" s="7">
        <v>74.973990000000001</v>
      </c>
      <c r="G703">
        <v>14</v>
      </c>
      <c r="H703">
        <v>45.065370000000001</v>
      </c>
      <c r="Q703">
        <v>10.1572</v>
      </c>
      <c r="R703">
        <f t="shared" si="10"/>
        <v>29.622299999999999</v>
      </c>
    </row>
    <row r="704" spans="1:18" x14ac:dyDescent="0.15">
      <c r="A704">
        <v>14.02</v>
      </c>
      <c r="B704">
        <v>54.597099999999998</v>
      </c>
      <c r="C704">
        <v>14.02</v>
      </c>
      <c r="D704">
        <v>39.416499999999999</v>
      </c>
      <c r="E704" s="7">
        <v>14.02</v>
      </c>
      <c r="F704" s="7">
        <v>76.809299999999993</v>
      </c>
      <c r="G704">
        <v>14.02</v>
      </c>
      <c r="H704">
        <v>44.949449999999999</v>
      </c>
      <c r="Q704">
        <v>11.190899999999999</v>
      </c>
      <c r="R704">
        <f t="shared" si="10"/>
        <v>28.2256</v>
      </c>
    </row>
    <row r="705" spans="1:18" x14ac:dyDescent="0.15">
      <c r="A705">
        <v>14.04</v>
      </c>
      <c r="B705">
        <v>54.732900000000001</v>
      </c>
      <c r="C705">
        <v>14.04</v>
      </c>
      <c r="D705">
        <v>38.632800000000003</v>
      </c>
      <c r="E705" s="7">
        <v>14.04</v>
      </c>
      <c r="F705" s="7">
        <v>77.871290000000002</v>
      </c>
      <c r="G705">
        <v>14.04</v>
      </c>
      <c r="H705">
        <v>44.366019999999999</v>
      </c>
      <c r="Q705">
        <v>12.168900000000001</v>
      </c>
      <c r="R705">
        <f t="shared" si="10"/>
        <v>26.463900000000002</v>
      </c>
    </row>
    <row r="706" spans="1:18" x14ac:dyDescent="0.15">
      <c r="A706">
        <v>14.06</v>
      </c>
      <c r="B706">
        <v>54.569899999999997</v>
      </c>
      <c r="C706">
        <v>14.06</v>
      </c>
      <c r="D706">
        <v>37.594299999999997</v>
      </c>
      <c r="E706" s="7">
        <v>14.06</v>
      </c>
      <c r="F706" s="7">
        <v>78.277940000000001</v>
      </c>
      <c r="G706">
        <v>14.06</v>
      </c>
      <c r="H706">
        <v>43.505380000000002</v>
      </c>
      <c r="Q706">
        <v>13.1936</v>
      </c>
      <c r="R706">
        <f t="shared" si="10"/>
        <v>24.400699999999997</v>
      </c>
    </row>
    <row r="707" spans="1:18" x14ac:dyDescent="0.15">
      <c r="A707">
        <v>14.08</v>
      </c>
      <c r="B707">
        <v>54.2669</v>
      </c>
      <c r="C707">
        <v>14.08</v>
      </c>
      <c r="D707">
        <v>36.491100000000003</v>
      </c>
      <c r="E707" s="7">
        <v>14.08</v>
      </c>
      <c r="F707" s="7">
        <v>78.267570000000006</v>
      </c>
      <c r="G707">
        <v>14.08</v>
      </c>
      <c r="H707">
        <v>42.570509999999999</v>
      </c>
      <c r="Q707">
        <v>14.3592</v>
      </c>
      <c r="R707">
        <f t="shared" si="10"/>
        <v>22.131900000000002</v>
      </c>
    </row>
    <row r="708" spans="1:18" x14ac:dyDescent="0.15">
      <c r="A708">
        <v>14.1</v>
      </c>
      <c r="B708">
        <v>53.898299999999999</v>
      </c>
      <c r="C708">
        <v>14.1</v>
      </c>
      <c r="D708">
        <v>35.438499999999998</v>
      </c>
      <c r="E708" s="7">
        <v>14.1</v>
      </c>
      <c r="F708" s="7">
        <v>78.036370000000005</v>
      </c>
      <c r="G708">
        <v>14.1</v>
      </c>
      <c r="H708">
        <v>41.638399999999997</v>
      </c>
      <c r="Q708">
        <v>15.664199999999999</v>
      </c>
      <c r="R708">
        <f t="shared" si="10"/>
        <v>19.774299999999997</v>
      </c>
    </row>
    <row r="709" spans="1:18" x14ac:dyDescent="0.15">
      <c r="A709">
        <v>14.12</v>
      </c>
      <c r="B709">
        <v>53.5107</v>
      </c>
      <c r="C709">
        <v>14.12</v>
      </c>
      <c r="D709">
        <v>34.535200000000003</v>
      </c>
      <c r="E709" s="7">
        <v>14.12</v>
      </c>
      <c r="F709" s="7">
        <v>77.812389999999994</v>
      </c>
      <c r="G709">
        <v>14.12</v>
      </c>
      <c r="H709">
        <v>40.837879999999998</v>
      </c>
      <c r="Q709">
        <v>17.085000000000001</v>
      </c>
      <c r="R709">
        <f t="shared" ref="R709:R772" si="11">D709-Q709</f>
        <v>17.450200000000002</v>
      </c>
    </row>
    <row r="710" spans="1:18" x14ac:dyDescent="0.15">
      <c r="A710">
        <v>14.14</v>
      </c>
      <c r="B710">
        <v>53.088099999999997</v>
      </c>
      <c r="C710">
        <v>14.14</v>
      </c>
      <c r="D710">
        <v>33.825099999999999</v>
      </c>
      <c r="E710" s="7">
        <v>14.14</v>
      </c>
      <c r="F710" s="7">
        <v>77.611140000000006</v>
      </c>
      <c r="G710">
        <v>14.14</v>
      </c>
      <c r="H710">
        <v>40.192010000000003</v>
      </c>
      <c r="Q710">
        <v>18.549299999999999</v>
      </c>
      <c r="R710">
        <f t="shared" si="11"/>
        <v>15.2758</v>
      </c>
    </row>
    <row r="711" spans="1:18" x14ac:dyDescent="0.15">
      <c r="A711">
        <v>14.16</v>
      </c>
      <c r="B711">
        <v>52.529200000000003</v>
      </c>
      <c r="C711">
        <v>14.16</v>
      </c>
      <c r="D711">
        <v>33.270800000000001</v>
      </c>
      <c r="E711" s="7">
        <v>14.16</v>
      </c>
      <c r="F711" s="7">
        <v>77.290639999999996</v>
      </c>
      <c r="G711">
        <v>14.16</v>
      </c>
      <c r="H711">
        <v>39.669289999999997</v>
      </c>
      <c r="Q711">
        <v>19.922599999999999</v>
      </c>
      <c r="R711">
        <f t="shared" si="11"/>
        <v>13.348200000000002</v>
      </c>
    </row>
    <row r="712" spans="1:18" x14ac:dyDescent="0.15">
      <c r="A712">
        <v>14.18</v>
      </c>
      <c r="B712">
        <v>51.659300000000002</v>
      </c>
      <c r="C712">
        <v>14.18</v>
      </c>
      <c r="D712">
        <v>32.758699999999997</v>
      </c>
      <c r="E712" s="7">
        <v>14.18</v>
      </c>
      <c r="F712" s="7">
        <v>76.571749999999994</v>
      </c>
      <c r="G712">
        <v>14.18</v>
      </c>
      <c r="H712">
        <v>39.140030000000003</v>
      </c>
      <c r="Q712">
        <v>21.026199999999999</v>
      </c>
      <c r="R712">
        <f t="shared" si="11"/>
        <v>11.732499999999998</v>
      </c>
    </row>
    <row r="713" spans="1:18" x14ac:dyDescent="0.15">
      <c r="A713">
        <v>14.2</v>
      </c>
      <c r="B713">
        <v>50.287500000000001</v>
      </c>
      <c r="C713">
        <v>14.2</v>
      </c>
      <c r="D713">
        <v>32.1509</v>
      </c>
      <c r="E713" s="7">
        <v>14.2</v>
      </c>
      <c r="F713" s="7">
        <v>75.144189999999995</v>
      </c>
      <c r="G713">
        <v>14.2</v>
      </c>
      <c r="H713">
        <v>38.441099999999999</v>
      </c>
      <c r="Q713">
        <v>21.694099999999999</v>
      </c>
      <c r="R713">
        <f t="shared" si="11"/>
        <v>10.456800000000001</v>
      </c>
    </row>
    <row r="714" spans="1:18" x14ac:dyDescent="0.15">
      <c r="A714">
        <v>14.22</v>
      </c>
      <c r="B714">
        <v>48.261699999999998</v>
      </c>
      <c r="C714">
        <v>14.22</v>
      </c>
      <c r="D714">
        <v>31.334599999999998</v>
      </c>
      <c r="E714" s="7">
        <v>14.22</v>
      </c>
      <c r="F714" s="7">
        <v>72.788899999999998</v>
      </c>
      <c r="G714">
        <v>14.22</v>
      </c>
      <c r="H714">
        <v>37.466200000000001</v>
      </c>
      <c r="Q714">
        <v>21.819099999999999</v>
      </c>
      <c r="R714">
        <f t="shared" si="11"/>
        <v>9.5154999999999994</v>
      </c>
    </row>
    <row r="715" spans="1:18" x14ac:dyDescent="0.15">
      <c r="A715">
        <v>14.24</v>
      </c>
      <c r="B715">
        <v>45.457299999999996</v>
      </c>
      <c r="C715">
        <v>14.24</v>
      </c>
      <c r="D715">
        <v>30.207000000000001</v>
      </c>
      <c r="E715" s="7">
        <v>14.24</v>
      </c>
      <c r="F715" s="7">
        <v>69.310220000000001</v>
      </c>
      <c r="G715">
        <v>14.24</v>
      </c>
      <c r="H715">
        <v>36.08267</v>
      </c>
      <c r="Q715">
        <v>21.3324</v>
      </c>
      <c r="R715">
        <f t="shared" si="11"/>
        <v>8.8746000000000009</v>
      </c>
    </row>
    <row r="716" spans="1:18" x14ac:dyDescent="0.15">
      <c r="A716">
        <v>14.26</v>
      </c>
      <c r="B716">
        <v>41.831699999999998</v>
      </c>
      <c r="C716">
        <v>14.26</v>
      </c>
      <c r="D716">
        <v>28.726900000000001</v>
      </c>
      <c r="E716" s="7">
        <v>14.26</v>
      </c>
      <c r="F716" s="7">
        <v>64.630179999999996</v>
      </c>
      <c r="G716">
        <v>14.26</v>
      </c>
      <c r="H716">
        <v>34.242220000000003</v>
      </c>
      <c r="Q716">
        <v>20.248000000000001</v>
      </c>
      <c r="R716">
        <f t="shared" si="11"/>
        <v>8.4788999999999994</v>
      </c>
    </row>
    <row r="717" spans="1:18" x14ac:dyDescent="0.15">
      <c r="A717">
        <v>14.28</v>
      </c>
      <c r="B717">
        <v>37.47</v>
      </c>
      <c r="C717">
        <v>14.28</v>
      </c>
      <c r="D717">
        <v>26.961099999999998</v>
      </c>
      <c r="E717" s="7">
        <v>14.28</v>
      </c>
      <c r="F717" s="7">
        <v>58.851930000000003</v>
      </c>
      <c r="G717">
        <v>14.28</v>
      </c>
      <c r="H717">
        <v>32.011580000000002</v>
      </c>
      <c r="Q717">
        <v>18.691700000000001</v>
      </c>
      <c r="R717">
        <f t="shared" si="11"/>
        <v>8.2693999999999974</v>
      </c>
    </row>
    <row r="718" spans="1:18" x14ac:dyDescent="0.15">
      <c r="A718">
        <v>14.3</v>
      </c>
      <c r="B718">
        <v>32.552799999999998</v>
      </c>
      <c r="C718">
        <v>14.3</v>
      </c>
      <c r="D718">
        <v>25.055299999999999</v>
      </c>
      <c r="E718" s="7">
        <v>14.3</v>
      </c>
      <c r="F718" s="7">
        <v>52.282739999999997</v>
      </c>
      <c r="G718">
        <v>14.3</v>
      </c>
      <c r="H718">
        <v>29.546279999999999</v>
      </c>
      <c r="Q718">
        <v>16.8565</v>
      </c>
      <c r="R718">
        <f t="shared" si="11"/>
        <v>8.1987999999999985</v>
      </c>
    </row>
    <row r="719" spans="1:18" x14ac:dyDescent="0.15">
      <c r="A719">
        <v>14.32</v>
      </c>
      <c r="B719">
        <v>27.284600000000001</v>
      </c>
      <c r="C719">
        <v>14.32</v>
      </c>
      <c r="D719">
        <v>23.1663</v>
      </c>
      <c r="E719" s="7">
        <v>14.32</v>
      </c>
      <c r="F719" s="7">
        <v>45.32799</v>
      </c>
      <c r="G719">
        <v>14.32</v>
      </c>
      <c r="H719">
        <v>27.02384</v>
      </c>
      <c r="Q719">
        <v>14.929399999999999</v>
      </c>
      <c r="R719">
        <f t="shared" si="11"/>
        <v>8.2369000000000003</v>
      </c>
    </row>
    <row r="720" spans="1:18" x14ac:dyDescent="0.15">
      <c r="A720">
        <v>14.34</v>
      </c>
      <c r="B720">
        <v>21.819099999999999</v>
      </c>
      <c r="C720">
        <v>14.34</v>
      </c>
      <c r="D720">
        <v>21.391500000000001</v>
      </c>
      <c r="E720" s="7">
        <v>14.34</v>
      </c>
      <c r="F720" s="7">
        <v>38.317489999999999</v>
      </c>
      <c r="G720">
        <v>14.34</v>
      </c>
      <c r="H720">
        <v>24.556080000000001</v>
      </c>
      <c r="Q720">
        <v>13.0268</v>
      </c>
      <c r="R720">
        <f t="shared" si="11"/>
        <v>8.3647000000000009</v>
      </c>
    </row>
    <row r="721" spans="1:18" x14ac:dyDescent="0.15">
      <c r="A721">
        <v>14.36</v>
      </c>
      <c r="B721">
        <v>16.208600000000001</v>
      </c>
      <c r="C721">
        <v>14.36</v>
      </c>
      <c r="D721">
        <v>19.722100000000001</v>
      </c>
      <c r="E721" s="7">
        <v>14.36</v>
      </c>
      <c r="F721" s="7">
        <v>31.430669999999999</v>
      </c>
      <c r="G721">
        <v>14.36</v>
      </c>
      <c r="H721">
        <v>22.161059999999999</v>
      </c>
      <c r="Q721">
        <v>11.161899999999999</v>
      </c>
      <c r="R721">
        <f t="shared" si="11"/>
        <v>8.5602000000000018</v>
      </c>
    </row>
    <row r="722" spans="1:18" x14ac:dyDescent="0.15">
      <c r="A722">
        <v>14.38</v>
      </c>
      <c r="B722">
        <v>10.4178</v>
      </c>
      <c r="C722">
        <v>14.38</v>
      </c>
      <c r="D722">
        <v>18.059200000000001</v>
      </c>
      <c r="E722" s="7">
        <v>14.38</v>
      </c>
      <c r="F722" s="7">
        <v>24.6539</v>
      </c>
      <c r="G722">
        <v>14.38</v>
      </c>
      <c r="H722">
        <v>19.736440000000002</v>
      </c>
      <c r="Q722">
        <v>9.2751999999999999</v>
      </c>
      <c r="R722">
        <f t="shared" si="11"/>
        <v>8.7840000000000007</v>
      </c>
    </row>
    <row r="723" spans="1:18" x14ac:dyDescent="0.15">
      <c r="A723">
        <v>14.4</v>
      </c>
      <c r="B723">
        <v>4.3809800000000001</v>
      </c>
      <c r="C723">
        <v>14.4</v>
      </c>
      <c r="D723">
        <v>16.270600000000002</v>
      </c>
      <c r="E723" s="7">
        <v>14.4</v>
      </c>
      <c r="F723" s="7">
        <v>17.890090000000001</v>
      </c>
      <c r="G723">
        <v>14.4</v>
      </c>
      <c r="H723">
        <v>17.180579999999999</v>
      </c>
      <c r="Q723">
        <v>7.2977800000000004</v>
      </c>
      <c r="R723">
        <f t="shared" si="11"/>
        <v>8.9728200000000022</v>
      </c>
    </row>
    <row r="724" spans="1:18" x14ac:dyDescent="0.15">
      <c r="A724">
        <v>14.42</v>
      </c>
      <c r="B724">
        <v>-1.9457599999999999</v>
      </c>
      <c r="C724">
        <v>14.42</v>
      </c>
      <c r="D724">
        <v>14.243399999999999</v>
      </c>
      <c r="E724" s="7">
        <v>14.42</v>
      </c>
      <c r="F724" s="7">
        <v>10.94618</v>
      </c>
      <c r="G724">
        <v>14.42</v>
      </c>
      <c r="H724">
        <v>14.36679</v>
      </c>
      <c r="Q724">
        <v>5.1985900000000003</v>
      </c>
      <c r="R724">
        <f t="shared" si="11"/>
        <v>9.0448099999999982</v>
      </c>
    </row>
    <row r="725" spans="1:18" x14ac:dyDescent="0.15">
      <c r="A725">
        <v>14.44</v>
      </c>
      <c r="B725">
        <v>-8.5020399999999992</v>
      </c>
      <c r="C725">
        <v>14.44</v>
      </c>
      <c r="D725">
        <v>11.963699999999999</v>
      </c>
      <c r="E725" s="7">
        <v>14.44</v>
      </c>
      <c r="F725" s="7">
        <v>3.73766</v>
      </c>
      <c r="G725">
        <v>14.44</v>
      </c>
      <c r="H725">
        <v>11.299340000000001</v>
      </c>
      <c r="Q725">
        <v>3.0497100000000001</v>
      </c>
      <c r="R725">
        <f t="shared" si="11"/>
        <v>8.9139899999999983</v>
      </c>
    </row>
    <row r="726" spans="1:18" x14ac:dyDescent="0.15">
      <c r="A726">
        <v>14.46</v>
      </c>
      <c r="B726">
        <v>-15.146699999999999</v>
      </c>
      <c r="C726">
        <v>14.46</v>
      </c>
      <c r="D726">
        <v>9.4923999999999999</v>
      </c>
      <c r="E726" s="7">
        <v>14.46</v>
      </c>
      <c r="F726" s="7">
        <v>-3.71841</v>
      </c>
      <c r="G726">
        <v>14.46</v>
      </c>
      <c r="H726">
        <v>8.0589999999999993</v>
      </c>
      <c r="Q726">
        <v>0.98364700000000005</v>
      </c>
      <c r="R726">
        <f t="shared" si="11"/>
        <v>8.5087530000000005</v>
      </c>
    </row>
    <row r="727" spans="1:18" x14ac:dyDescent="0.15">
      <c r="A727">
        <v>14.48</v>
      </c>
      <c r="B727">
        <v>-21.752400000000002</v>
      </c>
      <c r="C727">
        <v>14.48</v>
      </c>
      <c r="D727">
        <v>6.87033</v>
      </c>
      <c r="E727" s="7">
        <v>14.48</v>
      </c>
      <c r="F727" s="7">
        <v>-11.413410000000001</v>
      </c>
      <c r="G727">
        <v>14.48</v>
      </c>
      <c r="H727">
        <v>4.6847899999999996</v>
      </c>
      <c r="Q727">
        <v>-0.90789600000000004</v>
      </c>
      <c r="R727">
        <f t="shared" si="11"/>
        <v>7.7782260000000001</v>
      </c>
    </row>
    <row r="728" spans="1:18" x14ac:dyDescent="0.15">
      <c r="A728">
        <v>14.5</v>
      </c>
      <c r="B728">
        <v>-28.232900000000001</v>
      </c>
      <c r="C728">
        <v>14.5</v>
      </c>
      <c r="D728">
        <v>4.0933700000000002</v>
      </c>
      <c r="E728" s="7">
        <v>14.5</v>
      </c>
      <c r="F728" s="7">
        <v>-19.32572</v>
      </c>
      <c r="G728">
        <v>14.5</v>
      </c>
      <c r="H728">
        <v>1.1870000000000001</v>
      </c>
      <c r="Q728">
        <v>-2.5950899999999999</v>
      </c>
      <c r="R728">
        <f t="shared" si="11"/>
        <v>6.6884600000000001</v>
      </c>
    </row>
    <row r="729" spans="1:18" x14ac:dyDescent="0.15">
      <c r="A729">
        <v>14.52</v>
      </c>
      <c r="B729">
        <v>-34.535499999999999</v>
      </c>
      <c r="C729">
        <v>14.52</v>
      </c>
      <c r="D729">
        <v>1.12591</v>
      </c>
      <c r="E729" s="7">
        <v>14.52</v>
      </c>
      <c r="F729" s="7">
        <v>-27.40785</v>
      </c>
      <c r="G729">
        <v>14.52</v>
      </c>
      <c r="H729">
        <v>-2.4744000000000002</v>
      </c>
      <c r="Q729">
        <v>-4.0907999999999998</v>
      </c>
      <c r="R729">
        <f t="shared" si="11"/>
        <v>5.21671</v>
      </c>
    </row>
    <row r="730" spans="1:18" x14ac:dyDescent="0.15">
      <c r="A730">
        <v>14.54</v>
      </c>
      <c r="B730">
        <v>-40.588099999999997</v>
      </c>
      <c r="C730">
        <v>14.54</v>
      </c>
      <c r="D730">
        <v>-2.0407299999999999</v>
      </c>
      <c r="E730" s="7">
        <v>14.54</v>
      </c>
      <c r="F730" s="7">
        <v>-35.475459999999998</v>
      </c>
      <c r="G730">
        <v>14.54</v>
      </c>
      <c r="H730">
        <v>-6.2962199999999999</v>
      </c>
      <c r="Q730">
        <v>-5.3918600000000003</v>
      </c>
      <c r="R730">
        <f t="shared" si="11"/>
        <v>3.3511300000000004</v>
      </c>
    </row>
    <row r="731" spans="1:18" x14ac:dyDescent="0.15">
      <c r="A731">
        <v>14.56</v>
      </c>
      <c r="B731">
        <v>-46.281799999999997</v>
      </c>
      <c r="C731">
        <v>14.56</v>
      </c>
      <c r="D731">
        <v>-5.36388</v>
      </c>
      <c r="E731" s="7">
        <v>14.56</v>
      </c>
      <c r="F731" s="7">
        <v>-43.223930000000003</v>
      </c>
      <c r="G731">
        <v>14.56</v>
      </c>
      <c r="H731">
        <v>-10.21612</v>
      </c>
      <c r="Q731">
        <v>-6.46007</v>
      </c>
      <c r="R731">
        <f t="shared" si="11"/>
        <v>1.09619</v>
      </c>
    </row>
    <row r="732" spans="1:18" x14ac:dyDescent="0.15">
      <c r="A732">
        <v>14.58</v>
      </c>
      <c r="B732">
        <v>-51.506399999999999</v>
      </c>
      <c r="C732">
        <v>14.58</v>
      </c>
      <c r="D732">
        <v>-8.78233</v>
      </c>
      <c r="E732" s="7">
        <v>14.58</v>
      </c>
      <c r="F732" s="7">
        <v>-50.361370000000001</v>
      </c>
      <c r="G732">
        <v>14.58</v>
      </c>
      <c r="H732">
        <v>-14.16093</v>
      </c>
      <c r="Q732">
        <v>-7.2585499999999996</v>
      </c>
      <c r="R732">
        <f t="shared" si="11"/>
        <v>-1.5237800000000004</v>
      </c>
    </row>
    <row r="733" spans="1:18" x14ac:dyDescent="0.15">
      <c r="A733">
        <v>14.6</v>
      </c>
      <c r="B733">
        <v>-56.153300000000002</v>
      </c>
      <c r="C733">
        <v>14.6</v>
      </c>
      <c r="D733">
        <v>-12.217700000000001</v>
      </c>
      <c r="E733" s="7">
        <v>14.6</v>
      </c>
      <c r="F733" s="7">
        <v>-56.693629999999999</v>
      </c>
      <c r="G733">
        <v>14.6</v>
      </c>
      <c r="H733">
        <v>-18.046620000000001</v>
      </c>
      <c r="Q733">
        <v>-7.7531999999999996</v>
      </c>
      <c r="R733">
        <f t="shared" si="11"/>
        <v>-4.464500000000001</v>
      </c>
    </row>
    <row r="734" spans="1:18" x14ac:dyDescent="0.15">
      <c r="A734">
        <v>14.62</v>
      </c>
      <c r="B734">
        <v>-60.1</v>
      </c>
      <c r="C734">
        <v>14.62</v>
      </c>
      <c r="D734">
        <v>-15.5604</v>
      </c>
      <c r="E734" s="7">
        <v>14.62</v>
      </c>
      <c r="F734" s="7">
        <v>-62.128369999999997</v>
      </c>
      <c r="G734">
        <v>14.62</v>
      </c>
      <c r="H734">
        <v>-21.75581</v>
      </c>
      <c r="Q734">
        <v>-7.8990299999999998</v>
      </c>
      <c r="R734">
        <f t="shared" si="11"/>
        <v>-7.6613699999999998</v>
      </c>
    </row>
    <row r="735" spans="1:18" x14ac:dyDescent="0.15">
      <c r="A735">
        <v>14.64</v>
      </c>
      <c r="B735">
        <v>-63.257899999999999</v>
      </c>
      <c r="C735">
        <v>14.64</v>
      </c>
      <c r="D735">
        <v>-18.718299999999999</v>
      </c>
      <c r="E735" s="7">
        <v>14.64</v>
      </c>
      <c r="F735" s="7">
        <v>-66.692449999999994</v>
      </c>
      <c r="G735">
        <v>14.64</v>
      </c>
      <c r="H735">
        <v>-25.18591</v>
      </c>
      <c r="Q735">
        <v>-7.6875299999999998</v>
      </c>
      <c r="R735">
        <f t="shared" si="11"/>
        <v>-11.03077</v>
      </c>
    </row>
    <row r="736" spans="1:18" x14ac:dyDescent="0.15">
      <c r="A736">
        <v>14.66</v>
      </c>
      <c r="B736">
        <v>-65.637900000000002</v>
      </c>
      <c r="C736">
        <v>14.66</v>
      </c>
      <c r="D736">
        <v>-21.683</v>
      </c>
      <c r="E736" s="7">
        <v>14.66</v>
      </c>
      <c r="F736" s="7">
        <v>-70.549949999999995</v>
      </c>
      <c r="G736">
        <v>14.66</v>
      </c>
      <c r="H736">
        <v>-28.342320000000001</v>
      </c>
      <c r="Q736">
        <v>-7.2027700000000001</v>
      </c>
      <c r="R736">
        <f t="shared" si="11"/>
        <v>-14.480229999999999</v>
      </c>
    </row>
    <row r="737" spans="1:18" x14ac:dyDescent="0.15">
      <c r="A737">
        <v>14.68</v>
      </c>
      <c r="B737">
        <v>-67.310599999999994</v>
      </c>
      <c r="C737">
        <v>14.68</v>
      </c>
      <c r="D737">
        <v>-24.4893</v>
      </c>
      <c r="E737" s="7">
        <v>14.68</v>
      </c>
      <c r="F737" s="7">
        <v>-73.855540000000005</v>
      </c>
      <c r="G737">
        <v>14.68</v>
      </c>
      <c r="H737">
        <v>-31.284289999999999</v>
      </c>
      <c r="Q737">
        <v>-6.56724</v>
      </c>
      <c r="R737">
        <f t="shared" si="11"/>
        <v>-17.922060000000002</v>
      </c>
    </row>
    <row r="738" spans="1:18" x14ac:dyDescent="0.15">
      <c r="A738">
        <v>14.7</v>
      </c>
      <c r="B738">
        <v>-68.345799999999997</v>
      </c>
      <c r="C738">
        <v>14.7</v>
      </c>
      <c r="D738">
        <v>-27.1557</v>
      </c>
      <c r="E738" s="7">
        <v>14.7</v>
      </c>
      <c r="F738" s="7">
        <v>-76.624290000000002</v>
      </c>
      <c r="G738">
        <v>14.7</v>
      </c>
      <c r="H738">
        <v>-34.031559999999999</v>
      </c>
      <c r="Q738">
        <v>-5.8764500000000002</v>
      </c>
      <c r="R738">
        <f t="shared" si="11"/>
        <v>-21.279249999999998</v>
      </c>
    </row>
    <row r="739" spans="1:18" x14ac:dyDescent="0.15">
      <c r="A739">
        <v>14.72</v>
      </c>
      <c r="B739">
        <v>-68.814599999999999</v>
      </c>
      <c r="C739">
        <v>14.72</v>
      </c>
      <c r="D739">
        <v>-29.688400000000001</v>
      </c>
      <c r="E739" s="7">
        <v>14.72</v>
      </c>
      <c r="F739" s="7">
        <v>-78.828159999999997</v>
      </c>
      <c r="G739">
        <v>14.72</v>
      </c>
      <c r="H739">
        <v>-36.614130000000003</v>
      </c>
      <c r="Q739">
        <v>-5.2052100000000001</v>
      </c>
      <c r="R739">
        <f t="shared" si="11"/>
        <v>-24.48319</v>
      </c>
    </row>
    <row r="740" spans="1:18" x14ac:dyDescent="0.15">
      <c r="A740">
        <v>14.74</v>
      </c>
      <c r="B740">
        <v>-68.778800000000004</v>
      </c>
      <c r="C740">
        <v>14.74</v>
      </c>
      <c r="D740">
        <v>-32.075499999999998</v>
      </c>
      <c r="E740" s="7">
        <v>14.74</v>
      </c>
      <c r="F740" s="7">
        <v>-80.424250000000001</v>
      </c>
      <c r="G740">
        <v>14.74</v>
      </c>
      <c r="H740">
        <v>-39.028410000000001</v>
      </c>
      <c r="Q740">
        <v>-4.6027399999999998</v>
      </c>
      <c r="R740">
        <f t="shared" si="11"/>
        <v>-27.472759999999997</v>
      </c>
    </row>
    <row r="741" spans="1:18" x14ac:dyDescent="0.15">
      <c r="A741">
        <v>14.76</v>
      </c>
      <c r="B741">
        <v>-68.292100000000005</v>
      </c>
      <c r="C741">
        <v>14.76</v>
      </c>
      <c r="D741">
        <v>-34.293399999999998</v>
      </c>
      <c r="E741" s="7">
        <v>14.76</v>
      </c>
      <c r="F741" s="7">
        <v>-81.415629999999993</v>
      </c>
      <c r="G741">
        <v>14.76</v>
      </c>
      <c r="H741">
        <v>-41.26052</v>
      </c>
      <c r="Q741">
        <v>-4.1010999999999997</v>
      </c>
      <c r="R741">
        <f t="shared" si="11"/>
        <v>-30.192299999999999</v>
      </c>
    </row>
    <row r="742" spans="1:18" x14ac:dyDescent="0.15">
      <c r="A742">
        <v>14.78</v>
      </c>
      <c r="B742">
        <v>-67.432299999999998</v>
      </c>
      <c r="C742">
        <v>14.78</v>
      </c>
      <c r="D742">
        <v>-36.343600000000002</v>
      </c>
      <c r="E742" s="7">
        <v>14.78</v>
      </c>
      <c r="F742" s="7">
        <v>-81.878699999999995</v>
      </c>
      <c r="G742">
        <v>14.78</v>
      </c>
      <c r="H742">
        <v>-43.319099999999999</v>
      </c>
      <c r="Q742">
        <v>-3.7499199999999999</v>
      </c>
      <c r="R742">
        <f t="shared" si="11"/>
        <v>-32.593679999999999</v>
      </c>
    </row>
    <row r="743" spans="1:18" x14ac:dyDescent="0.15">
      <c r="A743">
        <v>14.8</v>
      </c>
      <c r="B743">
        <v>-66.253399999999999</v>
      </c>
      <c r="C743">
        <v>14.8</v>
      </c>
      <c r="D743">
        <v>-38.207900000000002</v>
      </c>
      <c r="E743" s="7">
        <v>14.8</v>
      </c>
      <c r="F743" s="7">
        <v>-81.920439999999999</v>
      </c>
      <c r="G743">
        <v>14.8</v>
      </c>
      <c r="H743">
        <v>-45.217109999999998</v>
      </c>
      <c r="Q743">
        <v>-3.5701800000000001</v>
      </c>
      <c r="R743">
        <f t="shared" si="11"/>
        <v>-34.637720000000002</v>
      </c>
    </row>
    <row r="744" spans="1:18" x14ac:dyDescent="0.15">
      <c r="A744">
        <v>14.82</v>
      </c>
      <c r="B744">
        <v>-64.682599999999994</v>
      </c>
      <c r="C744">
        <v>14.82</v>
      </c>
      <c r="D744">
        <v>-39.745800000000003</v>
      </c>
      <c r="E744" s="7">
        <v>14.82</v>
      </c>
      <c r="F744" s="7">
        <v>-81.501990000000006</v>
      </c>
      <c r="G744">
        <v>14.82</v>
      </c>
      <c r="H744">
        <v>-46.811619999999998</v>
      </c>
      <c r="Q744">
        <v>-3.4614099999999999</v>
      </c>
      <c r="R744">
        <f t="shared" si="11"/>
        <v>-36.284390000000002</v>
      </c>
    </row>
    <row r="745" spans="1:18" x14ac:dyDescent="0.15">
      <c r="A745">
        <v>14.84</v>
      </c>
      <c r="B745">
        <v>-62.598399999999998</v>
      </c>
      <c r="C745">
        <v>14.84</v>
      </c>
      <c r="D745">
        <v>-40.773099999999999</v>
      </c>
      <c r="E745" s="7">
        <v>14.84</v>
      </c>
      <c r="F745" s="7">
        <v>-80.50403</v>
      </c>
      <c r="G745">
        <v>14.84</v>
      </c>
      <c r="H745">
        <v>-47.892470000000003</v>
      </c>
      <c r="Q745">
        <v>-3.2901600000000002</v>
      </c>
      <c r="R745">
        <f t="shared" si="11"/>
        <v>-37.482939999999999</v>
      </c>
    </row>
    <row r="746" spans="1:18" x14ac:dyDescent="0.15">
      <c r="A746">
        <v>14.86</v>
      </c>
      <c r="B746">
        <v>-60.011099999999999</v>
      </c>
      <c r="C746">
        <v>14.86</v>
      </c>
      <c r="D746">
        <v>-41.2425</v>
      </c>
      <c r="E746" s="7">
        <v>14.86</v>
      </c>
      <c r="F746" s="7">
        <v>-78.939120000000003</v>
      </c>
      <c r="G746">
        <v>14.86</v>
      </c>
      <c r="H746">
        <v>-48.427140000000001</v>
      </c>
      <c r="Q746">
        <v>-3.0611600000000001</v>
      </c>
      <c r="R746">
        <f t="shared" si="11"/>
        <v>-38.181339999999999</v>
      </c>
    </row>
    <row r="747" spans="1:18" x14ac:dyDescent="0.15">
      <c r="A747">
        <v>14.88</v>
      </c>
      <c r="B747">
        <v>-57.0456</v>
      </c>
      <c r="C747">
        <v>14.88</v>
      </c>
      <c r="D747">
        <v>-41.2271</v>
      </c>
      <c r="E747" s="7">
        <v>14.88</v>
      </c>
      <c r="F747" s="7">
        <v>-76.901560000000003</v>
      </c>
      <c r="G747">
        <v>14.88</v>
      </c>
      <c r="H747">
        <v>-48.508310000000002</v>
      </c>
      <c r="Q747">
        <v>-2.8783699999999999</v>
      </c>
      <c r="R747">
        <f t="shared" si="11"/>
        <v>-38.348730000000003</v>
      </c>
    </row>
    <row r="748" spans="1:18" x14ac:dyDescent="0.15">
      <c r="A748">
        <v>14.9</v>
      </c>
      <c r="B748">
        <v>-53.845599999999997</v>
      </c>
      <c r="C748">
        <v>14.9</v>
      </c>
      <c r="D748">
        <v>-40.827599999999997</v>
      </c>
      <c r="E748" s="7">
        <v>14.9</v>
      </c>
      <c r="F748" s="7">
        <v>-74.478679999999997</v>
      </c>
      <c r="G748">
        <v>14.9</v>
      </c>
      <c r="H748">
        <v>-48.229700000000001</v>
      </c>
      <c r="Q748">
        <v>-2.8409900000000001</v>
      </c>
      <c r="R748">
        <f t="shared" si="11"/>
        <v>-37.986609999999999</v>
      </c>
    </row>
    <row r="749" spans="1:18" x14ac:dyDescent="0.15">
      <c r="A749">
        <v>14.92</v>
      </c>
      <c r="B749">
        <v>-50.554099999999998</v>
      </c>
      <c r="C749">
        <v>14.92</v>
      </c>
      <c r="D749">
        <v>-40.154699999999998</v>
      </c>
      <c r="E749" s="7">
        <v>14.92</v>
      </c>
      <c r="F749" s="7">
        <v>-71.801169999999999</v>
      </c>
      <c r="G749">
        <v>14.92</v>
      </c>
      <c r="H749">
        <v>-47.716999999999999</v>
      </c>
      <c r="Q749">
        <v>-3.0268299999999999</v>
      </c>
      <c r="R749">
        <f t="shared" si="11"/>
        <v>-37.127870000000001</v>
      </c>
    </row>
    <row r="750" spans="1:18" x14ac:dyDescent="0.15">
      <c r="A750">
        <v>14.94</v>
      </c>
      <c r="B750">
        <v>-47.252299999999998</v>
      </c>
      <c r="C750">
        <v>14.94</v>
      </c>
      <c r="D750">
        <v>-39.2714</v>
      </c>
      <c r="E750" s="7">
        <v>14.94</v>
      </c>
      <c r="F750" s="7">
        <v>-68.954589999999996</v>
      </c>
      <c r="G750">
        <v>14.94</v>
      </c>
      <c r="H750">
        <v>-47.043219999999998</v>
      </c>
      <c r="Q750">
        <v>-3.4418899999999999</v>
      </c>
      <c r="R750">
        <f t="shared" si="11"/>
        <v>-35.829509999999999</v>
      </c>
    </row>
    <row r="751" spans="1:18" x14ac:dyDescent="0.15">
      <c r="A751">
        <v>14.96</v>
      </c>
      <c r="B751">
        <v>-43.921500000000002</v>
      </c>
      <c r="C751">
        <v>14.96</v>
      </c>
      <c r="D751">
        <v>-38.154800000000002</v>
      </c>
      <c r="E751" s="7">
        <v>14.96</v>
      </c>
      <c r="F751" s="7">
        <v>-65.91677</v>
      </c>
      <c r="G751">
        <v>14.96</v>
      </c>
      <c r="H751">
        <v>-46.173900000000003</v>
      </c>
      <c r="Q751">
        <v>-3.99777</v>
      </c>
      <c r="R751">
        <f t="shared" si="11"/>
        <v>-34.157029999999999</v>
      </c>
    </row>
    <row r="752" spans="1:18" x14ac:dyDescent="0.15">
      <c r="A752">
        <v>14.98</v>
      </c>
      <c r="B752">
        <v>-40.497500000000002</v>
      </c>
      <c r="C752">
        <v>14.98</v>
      </c>
      <c r="D752">
        <v>-36.752699999999997</v>
      </c>
      <c r="E752" s="7">
        <v>14.98</v>
      </c>
      <c r="F752" s="7">
        <v>-62.633519999999997</v>
      </c>
      <c r="G752">
        <v>14.98</v>
      </c>
      <c r="H752">
        <v>-45.057479999999998</v>
      </c>
      <c r="Q752">
        <v>-4.5800999999999998</v>
      </c>
      <c r="R752">
        <f t="shared" si="11"/>
        <v>-32.172599999999996</v>
      </c>
    </row>
    <row r="753" spans="1:18" x14ac:dyDescent="0.15">
      <c r="A753">
        <v>15</v>
      </c>
      <c r="B753">
        <v>-36.950299999999999</v>
      </c>
      <c r="C753">
        <v>15</v>
      </c>
      <c r="D753">
        <v>-35.062199999999997</v>
      </c>
      <c r="E753" s="7">
        <v>15</v>
      </c>
      <c r="F753" s="7">
        <v>-59.066609999999997</v>
      </c>
      <c r="G753">
        <v>15</v>
      </c>
      <c r="H753">
        <v>-43.672899999999998</v>
      </c>
      <c r="Q753">
        <v>-5.1283500000000002</v>
      </c>
      <c r="R753">
        <f t="shared" si="11"/>
        <v>-29.933849999999996</v>
      </c>
    </row>
    <row r="754" spans="1:18" x14ac:dyDescent="0.15">
      <c r="A754">
        <v>15.02</v>
      </c>
      <c r="B754">
        <v>-33.331000000000003</v>
      </c>
      <c r="C754">
        <v>15.02</v>
      </c>
      <c r="D754">
        <v>-33.174599999999998</v>
      </c>
      <c r="E754" s="7">
        <v>15.02</v>
      </c>
      <c r="F754" s="7">
        <v>-55.320149999999998</v>
      </c>
      <c r="G754">
        <v>15.02</v>
      </c>
      <c r="H754">
        <v>-42.118110000000001</v>
      </c>
      <c r="Q754">
        <v>-5.6714099999999998</v>
      </c>
      <c r="R754">
        <f t="shared" si="11"/>
        <v>-27.503189999999996</v>
      </c>
    </row>
    <row r="755" spans="1:18" x14ac:dyDescent="0.15">
      <c r="A755">
        <v>15.04</v>
      </c>
      <c r="B755">
        <v>-29.7315</v>
      </c>
      <c r="C755">
        <v>15.04</v>
      </c>
      <c r="D755">
        <v>-31.2303</v>
      </c>
      <c r="E755" s="7">
        <v>15.04</v>
      </c>
      <c r="F755" s="7">
        <v>-51.55997</v>
      </c>
      <c r="G755">
        <v>15.04</v>
      </c>
      <c r="H755">
        <v>-40.524850000000001</v>
      </c>
      <c r="Q755">
        <v>-6.2742599999999999</v>
      </c>
      <c r="R755">
        <f t="shared" si="11"/>
        <v>-24.956040000000002</v>
      </c>
    </row>
    <row r="756" spans="1:18" x14ac:dyDescent="0.15">
      <c r="A756">
        <v>15.06</v>
      </c>
      <c r="B756">
        <v>-26.245799999999999</v>
      </c>
      <c r="C756">
        <v>15.06</v>
      </c>
      <c r="D756">
        <v>-29.374199999999998</v>
      </c>
      <c r="E756" s="7">
        <v>15.06</v>
      </c>
      <c r="F756" s="7">
        <v>-47.906500000000001</v>
      </c>
      <c r="G756">
        <v>15.06</v>
      </c>
      <c r="H756">
        <v>-39.020760000000003</v>
      </c>
      <c r="Q756">
        <v>-6.9921499999999996</v>
      </c>
      <c r="R756">
        <f t="shared" si="11"/>
        <v>-22.38205</v>
      </c>
    </row>
    <row r="757" spans="1:18" x14ac:dyDescent="0.15">
      <c r="A757">
        <v>15.08</v>
      </c>
      <c r="B757">
        <v>-22.933499999999999</v>
      </c>
      <c r="C757">
        <v>15.08</v>
      </c>
      <c r="D757">
        <v>-27.714400000000001</v>
      </c>
      <c r="E757" s="7">
        <v>15.08</v>
      </c>
      <c r="F757" s="7">
        <v>-44.394579999999998</v>
      </c>
      <c r="G757">
        <v>15.08</v>
      </c>
      <c r="H757">
        <v>-37.715580000000003</v>
      </c>
      <c r="Q757">
        <v>-7.8356000000000003</v>
      </c>
      <c r="R757">
        <f t="shared" si="11"/>
        <v>-19.878800000000002</v>
      </c>
    </row>
    <row r="758" spans="1:18" x14ac:dyDescent="0.15">
      <c r="A758">
        <v>15.1</v>
      </c>
      <c r="B758">
        <v>-19.759399999999999</v>
      </c>
      <c r="C758">
        <v>15.1</v>
      </c>
      <c r="D758">
        <v>-26.258199999999999</v>
      </c>
      <c r="E758" s="7">
        <v>15.1</v>
      </c>
      <c r="F758" s="7">
        <v>-40.922469999999997</v>
      </c>
      <c r="G758">
        <v>15.1</v>
      </c>
      <c r="H758">
        <v>-36.589919999999999</v>
      </c>
      <c r="Q758">
        <v>-8.7201900000000006</v>
      </c>
      <c r="R758">
        <f t="shared" si="11"/>
        <v>-17.53801</v>
      </c>
    </row>
    <row r="759" spans="1:18" x14ac:dyDescent="0.15">
      <c r="A759">
        <v>15.12</v>
      </c>
      <c r="B759">
        <v>-16.6144</v>
      </c>
      <c r="C759">
        <v>15.12</v>
      </c>
      <c r="D759">
        <v>-24.9329</v>
      </c>
      <c r="E759" s="7">
        <v>15.12</v>
      </c>
      <c r="F759" s="7">
        <v>-37.356169999999999</v>
      </c>
      <c r="G759">
        <v>15.12</v>
      </c>
      <c r="H759">
        <v>-35.554740000000002</v>
      </c>
      <c r="Q759">
        <v>-9.5022300000000008</v>
      </c>
      <c r="R759">
        <f t="shared" si="11"/>
        <v>-15.430669999999999</v>
      </c>
    </row>
    <row r="760" spans="1:18" x14ac:dyDescent="0.15">
      <c r="A760">
        <v>15.14</v>
      </c>
      <c r="B760">
        <v>-13.384499999999999</v>
      </c>
      <c r="C760">
        <v>15.14</v>
      </c>
      <c r="D760">
        <v>-23.654699999999998</v>
      </c>
      <c r="E760" s="7">
        <v>15.14</v>
      </c>
      <c r="F760" s="7">
        <v>-33.58531</v>
      </c>
      <c r="G760">
        <v>15.14</v>
      </c>
      <c r="H760">
        <v>-34.508209999999998</v>
      </c>
      <c r="Q760">
        <v>-10.054500000000001</v>
      </c>
      <c r="R760">
        <f t="shared" si="11"/>
        <v>-13.600199999999997</v>
      </c>
    </row>
    <row r="761" spans="1:18" x14ac:dyDescent="0.15">
      <c r="A761">
        <v>15.16</v>
      </c>
      <c r="B761">
        <v>-9.9982799999999994</v>
      </c>
      <c r="C761">
        <v>15.16</v>
      </c>
      <c r="D761">
        <v>-22.375399999999999</v>
      </c>
      <c r="E761" s="7">
        <v>15.16</v>
      </c>
      <c r="F761" s="7">
        <v>-29.570170000000001</v>
      </c>
      <c r="G761">
        <v>15.16</v>
      </c>
      <c r="H761">
        <v>-33.395609999999998</v>
      </c>
      <c r="Q761">
        <v>-10.3089</v>
      </c>
      <c r="R761">
        <f t="shared" si="11"/>
        <v>-12.0665</v>
      </c>
    </row>
    <row r="762" spans="1:18" x14ac:dyDescent="0.15">
      <c r="A762">
        <v>15.18</v>
      </c>
      <c r="B762">
        <v>-6.4386099999999997</v>
      </c>
      <c r="C762">
        <v>15.18</v>
      </c>
      <c r="D762">
        <v>-21.092300000000002</v>
      </c>
      <c r="E762" s="7">
        <v>15.18</v>
      </c>
      <c r="F762" s="7">
        <v>-25.321459999999998</v>
      </c>
      <c r="G762">
        <v>15.18</v>
      </c>
      <c r="H762">
        <v>-32.210369999999998</v>
      </c>
      <c r="Q762">
        <v>-10.2577</v>
      </c>
      <c r="R762">
        <f t="shared" si="11"/>
        <v>-10.834600000000002</v>
      </c>
    </row>
    <row r="763" spans="1:18" x14ac:dyDescent="0.15">
      <c r="A763">
        <v>15.2</v>
      </c>
      <c r="B763">
        <v>-2.73177</v>
      </c>
      <c r="C763">
        <v>15.2</v>
      </c>
      <c r="D763">
        <v>-19.833100000000002</v>
      </c>
      <c r="E763" s="7">
        <v>15.2</v>
      </c>
      <c r="F763" s="7">
        <v>-20.856459999999998</v>
      </c>
      <c r="G763">
        <v>15.2</v>
      </c>
      <c r="H763">
        <v>-30.978090000000002</v>
      </c>
      <c r="Q763">
        <v>-9.9319000000000006</v>
      </c>
      <c r="R763">
        <f t="shared" si="11"/>
        <v>-9.9012000000000011</v>
      </c>
    </row>
    <row r="764" spans="1:18" x14ac:dyDescent="0.15">
      <c r="A764">
        <v>15.22</v>
      </c>
      <c r="B764">
        <v>1.05992</v>
      </c>
      <c r="C764">
        <v>15.22</v>
      </c>
      <c r="D764">
        <v>-18.6478</v>
      </c>
      <c r="E764" s="7">
        <v>15.22</v>
      </c>
      <c r="F764" s="7">
        <v>-16.18749</v>
      </c>
      <c r="G764">
        <v>15.22</v>
      </c>
      <c r="H764">
        <v>-29.74736</v>
      </c>
      <c r="Q764">
        <v>-9.3871500000000001</v>
      </c>
      <c r="R764">
        <f t="shared" si="11"/>
        <v>-9.26065</v>
      </c>
    </row>
    <row r="765" spans="1:18" x14ac:dyDescent="0.15">
      <c r="A765">
        <v>15.24</v>
      </c>
      <c r="B765">
        <v>4.8452000000000002</v>
      </c>
      <c r="C765">
        <v>15.24</v>
      </c>
      <c r="D765">
        <v>-17.601199999999999</v>
      </c>
      <c r="E765" s="7">
        <v>15.24</v>
      </c>
      <c r="F765" s="7">
        <v>-11.352349999999999</v>
      </c>
      <c r="G765">
        <v>15.24</v>
      </c>
      <c r="H765">
        <v>-28.58437</v>
      </c>
      <c r="Q765">
        <v>-8.6944599999999994</v>
      </c>
      <c r="R765">
        <f t="shared" si="11"/>
        <v>-8.9067399999999992</v>
      </c>
    </row>
    <row r="766" spans="1:18" x14ac:dyDescent="0.15">
      <c r="A766">
        <v>15.26</v>
      </c>
      <c r="B766">
        <v>8.5633999999999997</v>
      </c>
      <c r="C766">
        <v>15.26</v>
      </c>
      <c r="D766">
        <v>-16.717700000000001</v>
      </c>
      <c r="E766" s="7">
        <v>15.26</v>
      </c>
      <c r="F766" s="7">
        <v>-6.4135</v>
      </c>
      <c r="G766">
        <v>15.26</v>
      </c>
      <c r="H766">
        <v>-27.532129999999999</v>
      </c>
      <c r="Q766">
        <v>-7.8866100000000001</v>
      </c>
      <c r="R766">
        <f t="shared" si="11"/>
        <v>-8.8310899999999997</v>
      </c>
    </row>
    <row r="767" spans="1:18" x14ac:dyDescent="0.15">
      <c r="A767">
        <v>15.28</v>
      </c>
      <c r="B767">
        <v>12.2356</v>
      </c>
      <c r="C767">
        <v>15.28</v>
      </c>
      <c r="D767">
        <v>-15.934699999999999</v>
      </c>
      <c r="E767" s="7">
        <v>15.28</v>
      </c>
      <c r="F767" s="7">
        <v>-1.37296</v>
      </c>
      <c r="G767">
        <v>15.28</v>
      </c>
      <c r="H767">
        <v>-26.513580000000001</v>
      </c>
      <c r="Q767">
        <v>-6.9219299999999997</v>
      </c>
      <c r="R767">
        <f t="shared" si="11"/>
        <v>-9.0127699999999997</v>
      </c>
    </row>
    <row r="768" spans="1:18" x14ac:dyDescent="0.15">
      <c r="A768">
        <v>15.3</v>
      </c>
      <c r="B768">
        <v>15.923299999999999</v>
      </c>
      <c r="C768">
        <v>15.3</v>
      </c>
      <c r="D768">
        <v>-15.148099999999999</v>
      </c>
      <c r="E768" s="7">
        <v>15.3</v>
      </c>
      <c r="F768" s="7">
        <v>3.7391999999999999</v>
      </c>
      <c r="G768">
        <v>15.3</v>
      </c>
      <c r="H768">
        <v>-25.436070000000001</v>
      </c>
      <c r="Q768">
        <v>-5.7385700000000002</v>
      </c>
      <c r="R768">
        <f t="shared" si="11"/>
        <v>-9.4095300000000002</v>
      </c>
    </row>
    <row r="769" spans="1:18" x14ac:dyDescent="0.15">
      <c r="A769">
        <v>15.32</v>
      </c>
      <c r="B769">
        <v>19.663799999999998</v>
      </c>
      <c r="C769">
        <v>15.32</v>
      </c>
      <c r="D769">
        <v>-14.2788</v>
      </c>
      <c r="E769" s="7">
        <v>15.32</v>
      </c>
      <c r="F769" s="7">
        <v>8.8840599999999998</v>
      </c>
      <c r="G769">
        <v>15.32</v>
      </c>
      <c r="H769">
        <v>-24.212820000000001</v>
      </c>
      <c r="Q769">
        <v>-4.3195699999999997</v>
      </c>
      <c r="R769">
        <f t="shared" si="11"/>
        <v>-9.9592300000000016</v>
      </c>
    </row>
    <row r="770" spans="1:18" x14ac:dyDescent="0.15">
      <c r="A770">
        <v>15.34</v>
      </c>
      <c r="B770">
        <v>23.428899999999999</v>
      </c>
      <c r="C770">
        <v>15.34</v>
      </c>
      <c r="D770">
        <v>-13.312900000000001</v>
      </c>
      <c r="E770" s="7">
        <v>15.34</v>
      </c>
      <c r="F770" s="7">
        <v>13.98311</v>
      </c>
      <c r="G770">
        <v>15.34</v>
      </c>
      <c r="H770">
        <v>-22.847460000000002</v>
      </c>
      <c r="Q770">
        <v>-2.7228599999999998</v>
      </c>
      <c r="R770">
        <f t="shared" si="11"/>
        <v>-10.590040000000002</v>
      </c>
    </row>
    <row r="771" spans="1:18" x14ac:dyDescent="0.15">
      <c r="A771">
        <v>15.36</v>
      </c>
      <c r="B771">
        <v>27.1432</v>
      </c>
      <c r="C771">
        <v>15.36</v>
      </c>
      <c r="D771">
        <v>-12.280799999999999</v>
      </c>
      <c r="E771" s="7">
        <v>15.36</v>
      </c>
      <c r="F771" s="7">
        <v>18.994029999999999</v>
      </c>
      <c r="G771">
        <v>15.36</v>
      </c>
      <c r="H771">
        <v>-21.379300000000001</v>
      </c>
      <c r="Q771">
        <v>-1.04836</v>
      </c>
      <c r="R771">
        <f t="shared" si="11"/>
        <v>-11.232439999999999</v>
      </c>
    </row>
    <row r="772" spans="1:18" x14ac:dyDescent="0.15">
      <c r="A772">
        <v>15.38</v>
      </c>
      <c r="B772">
        <v>30.7212</v>
      </c>
      <c r="C772">
        <v>15.38</v>
      </c>
      <c r="D772">
        <v>-11.2187</v>
      </c>
      <c r="E772" s="7">
        <v>15.38</v>
      </c>
      <c r="F772" s="7">
        <v>23.91497</v>
      </c>
      <c r="G772">
        <v>15.38</v>
      </c>
      <c r="H772">
        <v>-19.851109999999998</v>
      </c>
      <c r="Q772">
        <v>0.60703799999999997</v>
      </c>
      <c r="R772">
        <f t="shared" si="11"/>
        <v>-11.825737999999999</v>
      </c>
    </row>
    <row r="773" spans="1:18" x14ac:dyDescent="0.15">
      <c r="A773">
        <v>15.4</v>
      </c>
      <c r="B773">
        <v>34.114400000000003</v>
      </c>
      <c r="C773">
        <v>15.4</v>
      </c>
      <c r="D773">
        <v>-10.1206</v>
      </c>
      <c r="E773" s="7">
        <v>15.4</v>
      </c>
      <c r="F773" s="7">
        <v>28.763300000000001</v>
      </c>
      <c r="G773">
        <v>15.4</v>
      </c>
      <c r="H773">
        <v>-18.278749999999999</v>
      </c>
      <c r="Q773">
        <v>2.1957599999999999</v>
      </c>
      <c r="R773">
        <f t="shared" ref="R773:R836" si="12">D773-Q773</f>
        <v>-12.31636</v>
      </c>
    </row>
    <row r="774" spans="1:18" x14ac:dyDescent="0.15">
      <c r="A774">
        <v>15.42</v>
      </c>
      <c r="B774">
        <v>37.323599999999999</v>
      </c>
      <c r="C774">
        <v>15.42</v>
      </c>
      <c r="D774">
        <v>-8.9287500000000009</v>
      </c>
      <c r="E774" s="7">
        <v>15.42</v>
      </c>
      <c r="F774" s="7">
        <v>33.605649999999997</v>
      </c>
      <c r="G774">
        <v>15.42</v>
      </c>
      <c r="H774">
        <v>-16.585930000000001</v>
      </c>
      <c r="Q774">
        <v>3.7239599999999999</v>
      </c>
      <c r="R774">
        <f t="shared" si="12"/>
        <v>-12.652710000000001</v>
      </c>
    </row>
    <row r="775" spans="1:18" x14ac:dyDescent="0.15">
      <c r="A775">
        <v>15.44</v>
      </c>
      <c r="B775">
        <v>40.309800000000003</v>
      </c>
      <c r="C775">
        <v>15.44</v>
      </c>
      <c r="D775">
        <v>-7.6251800000000003</v>
      </c>
      <c r="E775" s="7">
        <v>15.44</v>
      </c>
      <c r="F775" s="7">
        <v>38.391359999999999</v>
      </c>
      <c r="G775">
        <v>15.44</v>
      </c>
      <c r="H775">
        <v>-14.76979</v>
      </c>
      <c r="Q775">
        <v>5.16012</v>
      </c>
      <c r="R775">
        <f t="shared" si="12"/>
        <v>-12.785299999999999</v>
      </c>
    </row>
    <row r="776" spans="1:18" x14ac:dyDescent="0.15">
      <c r="A776">
        <v>15.46</v>
      </c>
      <c r="B776">
        <v>42.981000000000002</v>
      </c>
      <c r="C776">
        <v>15.46</v>
      </c>
      <c r="D776">
        <v>-6.2496400000000003</v>
      </c>
      <c r="E776" s="7">
        <v>15.46</v>
      </c>
      <c r="F776" s="7">
        <v>42.970329999999997</v>
      </c>
      <c r="G776">
        <v>15.46</v>
      </c>
      <c r="H776">
        <v>-12.887029999999999</v>
      </c>
      <c r="Q776">
        <v>6.4261600000000003</v>
      </c>
      <c r="R776">
        <f t="shared" si="12"/>
        <v>-12.675800000000001</v>
      </c>
    </row>
    <row r="777" spans="1:18" x14ac:dyDescent="0.15">
      <c r="A777">
        <v>15.48</v>
      </c>
      <c r="B777">
        <v>45.240400000000001</v>
      </c>
      <c r="C777">
        <v>15.48</v>
      </c>
      <c r="D777">
        <v>-4.8533299999999997</v>
      </c>
      <c r="E777" s="7">
        <v>15.48</v>
      </c>
      <c r="F777" s="7">
        <v>47.156390000000002</v>
      </c>
      <c r="G777">
        <v>15.48</v>
      </c>
      <c r="H777">
        <v>-10.99352</v>
      </c>
      <c r="Q777">
        <v>7.4493600000000004</v>
      </c>
      <c r="R777">
        <f t="shared" si="12"/>
        <v>-12.30269</v>
      </c>
    </row>
    <row r="778" spans="1:18" x14ac:dyDescent="0.15">
      <c r="A778">
        <v>15.5</v>
      </c>
      <c r="B778">
        <v>47.0152</v>
      </c>
      <c r="C778">
        <v>15.5</v>
      </c>
      <c r="D778">
        <v>-3.4712000000000001</v>
      </c>
      <c r="E778" s="7">
        <v>15.5</v>
      </c>
      <c r="F778" s="7">
        <v>50.758189999999999</v>
      </c>
      <c r="G778">
        <v>15.5</v>
      </c>
      <c r="H778">
        <v>-9.1471499999999999</v>
      </c>
      <c r="Q778">
        <v>8.1890499999999999</v>
      </c>
      <c r="R778">
        <f t="shared" si="12"/>
        <v>-11.66025</v>
      </c>
    </row>
    <row r="779" spans="1:18" x14ac:dyDescent="0.15">
      <c r="A779">
        <v>15.52</v>
      </c>
      <c r="B779">
        <v>48.286999999999999</v>
      </c>
      <c r="C779">
        <v>15.52</v>
      </c>
      <c r="D779">
        <v>-2.09178</v>
      </c>
      <c r="E779" s="7">
        <v>15.52</v>
      </c>
      <c r="F779" s="7">
        <v>53.715339999999998</v>
      </c>
      <c r="G779">
        <v>15.52</v>
      </c>
      <c r="H779">
        <v>-7.3344800000000001</v>
      </c>
      <c r="Q779">
        <v>8.6615599999999997</v>
      </c>
      <c r="R779">
        <f t="shared" si="12"/>
        <v>-10.75334</v>
      </c>
    </row>
    <row r="780" spans="1:18" x14ac:dyDescent="0.15">
      <c r="A780">
        <v>15.54</v>
      </c>
      <c r="B780">
        <v>49.067500000000003</v>
      </c>
      <c r="C780">
        <v>15.54</v>
      </c>
      <c r="D780">
        <v>-0.68074000000000001</v>
      </c>
      <c r="E780" s="7">
        <v>15.54</v>
      </c>
      <c r="F780" s="7">
        <v>56.069659999999999</v>
      </c>
      <c r="G780">
        <v>15.54</v>
      </c>
      <c r="H780">
        <v>-5.5278799999999997</v>
      </c>
      <c r="Q780">
        <v>8.9113299999999995</v>
      </c>
      <c r="R780">
        <f t="shared" si="12"/>
        <v>-9.5920699999999997</v>
      </c>
    </row>
    <row r="781" spans="1:18" x14ac:dyDescent="0.15">
      <c r="A781">
        <v>15.56</v>
      </c>
      <c r="B781">
        <v>49.344099999999997</v>
      </c>
      <c r="C781">
        <v>15.56</v>
      </c>
      <c r="D781">
        <v>0.76319999999999999</v>
      </c>
      <c r="E781" s="7">
        <v>15.56</v>
      </c>
      <c r="F781" s="7">
        <v>57.887569999999997</v>
      </c>
      <c r="G781">
        <v>15.56</v>
      </c>
      <c r="H781">
        <v>-3.72214</v>
      </c>
      <c r="Q781">
        <v>8.9559099999999994</v>
      </c>
      <c r="R781">
        <f t="shared" si="12"/>
        <v>-8.1927099999999999</v>
      </c>
    </row>
    <row r="782" spans="1:18" x14ac:dyDescent="0.15">
      <c r="A782">
        <v>15.58</v>
      </c>
      <c r="B782">
        <v>49.058500000000002</v>
      </c>
      <c r="C782">
        <v>15.58</v>
      </c>
      <c r="D782">
        <v>2.1845599999999998</v>
      </c>
      <c r="E782" s="7">
        <v>15.58</v>
      </c>
      <c r="F782" s="7">
        <v>59.14987</v>
      </c>
      <c r="G782">
        <v>15.58</v>
      </c>
      <c r="H782">
        <v>-1.9838899999999999</v>
      </c>
      <c r="Q782">
        <v>8.76919</v>
      </c>
      <c r="R782">
        <f t="shared" si="12"/>
        <v>-6.5846300000000006</v>
      </c>
    </row>
    <row r="783" spans="1:18" x14ac:dyDescent="0.15">
      <c r="A783">
        <v>15.6</v>
      </c>
      <c r="B783">
        <v>48.146799999999999</v>
      </c>
      <c r="C783">
        <v>15.6</v>
      </c>
      <c r="D783">
        <v>3.5095299999999998</v>
      </c>
      <c r="E783" s="7">
        <v>15.6</v>
      </c>
      <c r="F783" s="7">
        <v>59.774180000000001</v>
      </c>
      <c r="G783">
        <v>15.6</v>
      </c>
      <c r="H783">
        <v>-0.39102999999999999</v>
      </c>
      <c r="Q783">
        <v>8.3242499999999993</v>
      </c>
      <c r="R783">
        <f t="shared" si="12"/>
        <v>-4.8147199999999994</v>
      </c>
    </row>
    <row r="784" spans="1:18" x14ac:dyDescent="0.15">
      <c r="A784">
        <v>15.62</v>
      </c>
      <c r="B784">
        <v>46.631500000000003</v>
      </c>
      <c r="C784">
        <v>15.62</v>
      </c>
      <c r="D784">
        <v>4.7365500000000003</v>
      </c>
      <c r="E784" s="7">
        <v>15.62</v>
      </c>
      <c r="F784" s="7">
        <v>59.697519999999997</v>
      </c>
      <c r="G784">
        <v>15.62</v>
      </c>
      <c r="H784">
        <v>1.0418799999999999</v>
      </c>
      <c r="Q784">
        <v>7.6768599999999996</v>
      </c>
      <c r="R784">
        <f t="shared" si="12"/>
        <v>-2.9403099999999993</v>
      </c>
    </row>
    <row r="785" spans="1:18" x14ac:dyDescent="0.15">
      <c r="A785">
        <v>15.64</v>
      </c>
      <c r="B785">
        <v>44.645899999999997</v>
      </c>
      <c r="C785">
        <v>15.64</v>
      </c>
      <c r="D785">
        <v>5.9616300000000004</v>
      </c>
      <c r="E785" s="7">
        <v>15.64</v>
      </c>
      <c r="F785" s="7">
        <v>59.008540000000004</v>
      </c>
      <c r="G785">
        <v>15.64</v>
      </c>
      <c r="H785">
        <v>2.4369299999999998</v>
      </c>
      <c r="Q785">
        <v>6.9752200000000002</v>
      </c>
      <c r="R785">
        <f t="shared" si="12"/>
        <v>-1.0135899999999998</v>
      </c>
    </row>
    <row r="786" spans="1:18" x14ac:dyDescent="0.15">
      <c r="A786">
        <v>15.66</v>
      </c>
      <c r="B786">
        <v>42.352400000000003</v>
      </c>
      <c r="C786">
        <v>15.66</v>
      </c>
      <c r="D786">
        <v>7.29861</v>
      </c>
      <c r="E786" s="7">
        <v>15.66</v>
      </c>
      <c r="F786" s="7">
        <v>57.84937</v>
      </c>
      <c r="G786">
        <v>15.66</v>
      </c>
      <c r="H786">
        <v>3.90524</v>
      </c>
      <c r="Q786">
        <v>6.3701100000000004</v>
      </c>
      <c r="R786">
        <f t="shared" si="12"/>
        <v>0.92849999999999966</v>
      </c>
    </row>
    <row r="787" spans="1:18" x14ac:dyDescent="0.15">
      <c r="A787">
        <v>15.68</v>
      </c>
      <c r="B787">
        <v>39.8855</v>
      </c>
      <c r="C787">
        <v>15.68</v>
      </c>
      <c r="D787">
        <v>8.8232999999999997</v>
      </c>
      <c r="E787" s="7">
        <v>15.68</v>
      </c>
      <c r="F787" s="7">
        <v>56.387700000000002</v>
      </c>
      <c r="G787">
        <v>15.68</v>
      </c>
      <c r="H787">
        <v>5.5348800000000002</v>
      </c>
      <c r="Q787">
        <v>5.9607599999999996</v>
      </c>
      <c r="R787">
        <f t="shared" si="12"/>
        <v>2.8625400000000001</v>
      </c>
    </row>
    <row r="788" spans="1:18" x14ac:dyDescent="0.15">
      <c r="A788">
        <v>15.7</v>
      </c>
      <c r="B788">
        <v>37.304499999999997</v>
      </c>
      <c r="C788">
        <v>15.7</v>
      </c>
      <c r="D788">
        <v>10.527699999999999</v>
      </c>
      <c r="E788" s="7">
        <v>15.7</v>
      </c>
      <c r="F788" s="7">
        <v>54.709330000000001</v>
      </c>
      <c r="G788">
        <v>15.7</v>
      </c>
      <c r="H788">
        <v>7.3295399999999997</v>
      </c>
      <c r="Q788">
        <v>5.7584900000000001</v>
      </c>
      <c r="R788">
        <f t="shared" si="12"/>
        <v>4.7692099999999993</v>
      </c>
    </row>
    <row r="789" spans="1:18" x14ac:dyDescent="0.15">
      <c r="A789">
        <v>15.72</v>
      </c>
      <c r="B789">
        <v>34.584000000000003</v>
      </c>
      <c r="C789">
        <v>15.72</v>
      </c>
      <c r="D789">
        <v>12.3123</v>
      </c>
      <c r="E789" s="7">
        <v>15.72</v>
      </c>
      <c r="F789" s="7">
        <v>52.758749999999999</v>
      </c>
      <c r="G789">
        <v>15.72</v>
      </c>
      <c r="H789">
        <v>9.1785999999999994</v>
      </c>
      <c r="Q789">
        <v>5.6913400000000003</v>
      </c>
      <c r="R789">
        <f t="shared" si="12"/>
        <v>6.6209600000000002</v>
      </c>
    </row>
    <row r="790" spans="1:18" x14ac:dyDescent="0.15">
      <c r="A790">
        <v>15.74</v>
      </c>
      <c r="B790">
        <v>31.685700000000001</v>
      </c>
      <c r="C790">
        <v>15.74</v>
      </c>
      <c r="D790">
        <v>14.060700000000001</v>
      </c>
      <c r="E790" s="7">
        <v>15.74</v>
      </c>
      <c r="F790" s="7">
        <v>50.466749999999998</v>
      </c>
      <c r="G790">
        <v>15.74</v>
      </c>
      <c r="H790">
        <v>10.977309999999999</v>
      </c>
      <c r="Q790">
        <v>5.6837400000000002</v>
      </c>
      <c r="R790">
        <f t="shared" si="12"/>
        <v>8.3769600000000004</v>
      </c>
    </row>
    <row r="791" spans="1:18" x14ac:dyDescent="0.15">
      <c r="A791">
        <v>15.76</v>
      </c>
      <c r="B791">
        <v>28.588000000000001</v>
      </c>
      <c r="C791">
        <v>15.76</v>
      </c>
      <c r="D791">
        <v>15.6717</v>
      </c>
      <c r="E791" s="7">
        <v>15.76</v>
      </c>
      <c r="F791" s="7">
        <v>47.790320000000001</v>
      </c>
      <c r="G791">
        <v>15.76</v>
      </c>
      <c r="H791">
        <v>12.63087</v>
      </c>
      <c r="Q791">
        <v>5.6855099999999998</v>
      </c>
      <c r="R791">
        <f t="shared" si="12"/>
        <v>9.9861900000000006</v>
      </c>
    </row>
    <row r="792" spans="1:18" x14ac:dyDescent="0.15">
      <c r="A792">
        <v>15.78</v>
      </c>
      <c r="B792">
        <v>25.3188</v>
      </c>
      <c r="C792">
        <v>15.78</v>
      </c>
      <c r="D792">
        <v>17.0961</v>
      </c>
      <c r="E792" s="7">
        <v>15.78</v>
      </c>
      <c r="F792" s="7">
        <v>44.770409999999998</v>
      </c>
      <c r="G792">
        <v>15.78</v>
      </c>
      <c r="H792">
        <v>14.08652</v>
      </c>
      <c r="Q792">
        <v>5.6986400000000001</v>
      </c>
      <c r="R792">
        <f t="shared" si="12"/>
        <v>11.397459999999999</v>
      </c>
    </row>
    <row r="793" spans="1:18" x14ac:dyDescent="0.15">
      <c r="A793">
        <v>15.8</v>
      </c>
      <c r="B793">
        <v>21.991099999999999</v>
      </c>
      <c r="C793">
        <v>15.8</v>
      </c>
      <c r="D793">
        <v>18.373000000000001</v>
      </c>
      <c r="E793" s="7">
        <v>15.8</v>
      </c>
      <c r="F793" s="7">
        <v>41.591340000000002</v>
      </c>
      <c r="G793">
        <v>15.8</v>
      </c>
      <c r="H793">
        <v>15.406180000000001</v>
      </c>
      <c r="Q793">
        <v>5.8009599999999999</v>
      </c>
      <c r="R793">
        <f t="shared" si="12"/>
        <v>12.572040000000001</v>
      </c>
    </row>
    <row r="794" spans="1:18" x14ac:dyDescent="0.15">
      <c r="A794">
        <v>15.82</v>
      </c>
      <c r="B794">
        <v>18.749400000000001</v>
      </c>
      <c r="C794">
        <v>15.82</v>
      </c>
      <c r="D794">
        <v>19.578900000000001</v>
      </c>
      <c r="E794" s="7">
        <v>15.82</v>
      </c>
      <c r="F794" s="7">
        <v>38.440300000000001</v>
      </c>
      <c r="G794">
        <v>15.82</v>
      </c>
      <c r="H794">
        <v>16.675630000000002</v>
      </c>
      <c r="Q794">
        <v>6.0842400000000003</v>
      </c>
      <c r="R794">
        <f t="shared" si="12"/>
        <v>13.49466</v>
      </c>
    </row>
    <row r="795" spans="1:18" x14ac:dyDescent="0.15">
      <c r="A795">
        <v>15.84</v>
      </c>
      <c r="B795">
        <v>15.691000000000001</v>
      </c>
      <c r="C795">
        <v>15.84</v>
      </c>
      <c r="D795">
        <v>20.749400000000001</v>
      </c>
      <c r="E795" s="7">
        <v>15.84</v>
      </c>
      <c r="F795" s="7">
        <v>35.415849999999999</v>
      </c>
      <c r="G795">
        <v>15.84</v>
      </c>
      <c r="H795">
        <v>17.948139999999999</v>
      </c>
      <c r="Q795">
        <v>6.5782600000000002</v>
      </c>
      <c r="R795">
        <f t="shared" si="12"/>
        <v>14.171140000000001</v>
      </c>
    </row>
    <row r="796" spans="1:18" x14ac:dyDescent="0.15">
      <c r="A796">
        <v>15.86</v>
      </c>
      <c r="B796">
        <v>12.841799999999999</v>
      </c>
      <c r="C796">
        <v>15.86</v>
      </c>
      <c r="D796">
        <v>21.860299999999999</v>
      </c>
      <c r="E796" s="7">
        <v>15.86</v>
      </c>
      <c r="F796" s="7">
        <v>32.500599999999999</v>
      </c>
      <c r="G796">
        <v>15.86</v>
      </c>
      <c r="H796">
        <v>19.193529999999999</v>
      </c>
      <c r="Q796">
        <v>7.2410899999999998</v>
      </c>
      <c r="R796">
        <f t="shared" si="12"/>
        <v>14.619209999999999</v>
      </c>
    </row>
    <row r="797" spans="1:18" x14ac:dyDescent="0.15">
      <c r="A797">
        <v>15.88</v>
      </c>
      <c r="B797">
        <v>10.188800000000001</v>
      </c>
      <c r="C797">
        <v>15.88</v>
      </c>
      <c r="D797">
        <v>22.863800000000001</v>
      </c>
      <c r="E797" s="7">
        <v>15.88</v>
      </c>
      <c r="F797" s="7">
        <v>29.68235</v>
      </c>
      <c r="G797">
        <v>15.88</v>
      </c>
      <c r="H797">
        <v>20.37584</v>
      </c>
      <c r="Q797">
        <v>8.00441</v>
      </c>
      <c r="R797">
        <f t="shared" si="12"/>
        <v>14.859390000000001</v>
      </c>
    </row>
    <row r="798" spans="1:18" x14ac:dyDescent="0.15">
      <c r="A798">
        <v>15.9</v>
      </c>
      <c r="B798">
        <v>7.6990999999999996</v>
      </c>
      <c r="C798">
        <v>15.9</v>
      </c>
      <c r="D798">
        <v>23.711099999999998</v>
      </c>
      <c r="E798" s="7">
        <v>15.9</v>
      </c>
      <c r="F798" s="7">
        <v>26.966889999999999</v>
      </c>
      <c r="G798">
        <v>15.9</v>
      </c>
      <c r="H798">
        <v>21.446999999999999</v>
      </c>
      <c r="Q798">
        <v>8.7997399999999999</v>
      </c>
      <c r="R798">
        <f t="shared" si="12"/>
        <v>14.911359999999998</v>
      </c>
    </row>
    <row r="799" spans="1:18" x14ac:dyDescent="0.15">
      <c r="A799">
        <v>15.92</v>
      </c>
      <c r="B799">
        <v>5.3468</v>
      </c>
      <c r="C799">
        <v>15.92</v>
      </c>
      <c r="D799">
        <v>24.3809</v>
      </c>
      <c r="E799" s="7">
        <v>15.92</v>
      </c>
      <c r="F799" s="7">
        <v>24.39479</v>
      </c>
      <c r="G799">
        <v>15.92</v>
      </c>
      <c r="H799">
        <v>22.382899999999999</v>
      </c>
      <c r="Q799">
        <v>9.5862700000000007</v>
      </c>
      <c r="R799">
        <f t="shared" si="12"/>
        <v>14.79463</v>
      </c>
    </row>
    <row r="800" spans="1:18" x14ac:dyDescent="0.15">
      <c r="A800">
        <v>15.94</v>
      </c>
      <c r="B800">
        <v>3.14628</v>
      </c>
      <c r="C800">
        <v>15.94</v>
      </c>
      <c r="D800">
        <v>24.9102</v>
      </c>
      <c r="E800" s="7">
        <v>15.94</v>
      </c>
      <c r="F800" s="7">
        <v>22.035160000000001</v>
      </c>
      <c r="G800">
        <v>15.94</v>
      </c>
      <c r="H800">
        <v>23.225190000000001</v>
      </c>
      <c r="Q800">
        <v>10.376200000000001</v>
      </c>
      <c r="R800">
        <f t="shared" si="12"/>
        <v>14.533999999999999</v>
      </c>
    </row>
    <row r="801" spans="1:19" x14ac:dyDescent="0.15">
      <c r="A801">
        <v>15.96</v>
      </c>
      <c r="B801">
        <v>1.1259699999999999</v>
      </c>
      <c r="C801">
        <v>15.96</v>
      </c>
      <c r="D801">
        <v>25.3627</v>
      </c>
      <c r="E801" s="7">
        <v>15.96</v>
      </c>
      <c r="F801" s="7">
        <v>19.91084</v>
      </c>
      <c r="G801">
        <v>15.96</v>
      </c>
      <c r="H801">
        <v>24.03745</v>
      </c>
      <c r="Q801">
        <v>11.1991</v>
      </c>
      <c r="R801">
        <f t="shared" si="12"/>
        <v>14.163600000000001</v>
      </c>
    </row>
    <row r="802" spans="1:19" x14ac:dyDescent="0.15">
      <c r="A802">
        <v>15.98</v>
      </c>
      <c r="B802">
        <v>-0.68895499999999998</v>
      </c>
      <c r="C802">
        <v>15.98</v>
      </c>
      <c r="D802">
        <v>25.806699999999999</v>
      </c>
      <c r="E802" s="7">
        <v>15.98</v>
      </c>
      <c r="F802" s="7">
        <v>17.97822</v>
      </c>
      <c r="G802">
        <v>15.98</v>
      </c>
      <c r="H802">
        <v>24.871659999999999</v>
      </c>
      <c r="Q802">
        <v>12.079000000000001</v>
      </c>
      <c r="R802">
        <f t="shared" si="12"/>
        <v>13.727699999999999</v>
      </c>
    </row>
    <row r="803" spans="1:19" x14ac:dyDescent="0.15">
      <c r="A803">
        <v>16</v>
      </c>
      <c r="B803">
        <v>-2.2746499999999998</v>
      </c>
      <c r="C803">
        <v>16</v>
      </c>
      <c r="D803">
        <v>26.311900000000001</v>
      </c>
      <c r="E803" s="7">
        <v>16</v>
      </c>
      <c r="F803" s="7">
        <v>16.188130000000001</v>
      </c>
      <c r="G803">
        <v>16</v>
      </c>
      <c r="H803">
        <v>25.796690000000002</v>
      </c>
      <c r="Q803">
        <v>13.0342</v>
      </c>
      <c r="R803">
        <f t="shared" si="12"/>
        <v>13.277700000000001</v>
      </c>
    </row>
    <row r="804" spans="1:19" x14ac:dyDescent="0.15">
      <c r="A804">
        <v>16.02</v>
      </c>
      <c r="B804">
        <v>-3.6592600000000002</v>
      </c>
      <c r="C804">
        <v>16.02</v>
      </c>
      <c r="D804">
        <v>26.8965</v>
      </c>
      <c r="E804" s="7">
        <v>16.02</v>
      </c>
      <c r="F804" s="7">
        <v>14.44539</v>
      </c>
      <c r="G804">
        <v>16.02</v>
      </c>
      <c r="H804">
        <v>26.82114</v>
      </c>
      <c r="Q804">
        <v>14.0303</v>
      </c>
      <c r="R804">
        <f t="shared" si="12"/>
        <v>12.866199999999999</v>
      </c>
    </row>
    <row r="805" spans="1:19" x14ac:dyDescent="0.15">
      <c r="A805">
        <v>16.04</v>
      </c>
      <c r="B805">
        <v>-4.9375600000000004</v>
      </c>
      <c r="C805">
        <v>16.04</v>
      </c>
      <c r="D805">
        <v>27.511500000000002</v>
      </c>
      <c r="E805" s="7">
        <v>16.04</v>
      </c>
      <c r="F805" s="7">
        <v>12.623100000000001</v>
      </c>
      <c r="G805">
        <v>16.04</v>
      </c>
      <c r="H805">
        <v>27.870619999999999</v>
      </c>
      <c r="Q805">
        <v>14.975</v>
      </c>
      <c r="R805">
        <f t="shared" si="12"/>
        <v>12.536500000000002</v>
      </c>
    </row>
    <row r="806" spans="1:19" x14ac:dyDescent="0.15">
      <c r="A806">
        <v>16.059999999999999</v>
      </c>
      <c r="B806">
        <v>-6.2225299999999999</v>
      </c>
      <c r="C806">
        <v>16.059999999999999</v>
      </c>
      <c r="D806">
        <v>28.087599999999998</v>
      </c>
      <c r="E806" s="7">
        <v>16.059999999999999</v>
      </c>
      <c r="F806" s="7">
        <v>10.64716</v>
      </c>
      <c r="G806">
        <v>16.059999999999999</v>
      </c>
      <c r="H806">
        <v>28.869430000000001</v>
      </c>
      <c r="Q806">
        <v>15.772500000000001</v>
      </c>
      <c r="R806">
        <f t="shared" si="12"/>
        <v>12.315099999999997</v>
      </c>
    </row>
    <row r="807" spans="1:19" x14ac:dyDescent="0.15">
      <c r="A807">
        <v>16.079999999999998</v>
      </c>
      <c r="B807">
        <v>-7.6243299999999996</v>
      </c>
      <c r="C807">
        <v>16.079999999999998</v>
      </c>
      <c r="D807">
        <v>28.554099999999998</v>
      </c>
      <c r="E807" s="7">
        <v>16.079999999999998</v>
      </c>
      <c r="F807" s="7">
        <v>8.4491399999999999</v>
      </c>
      <c r="G807">
        <v>16.079999999999998</v>
      </c>
      <c r="H807">
        <v>29.731470000000002</v>
      </c>
      <c r="Q807">
        <v>16.343299999999999</v>
      </c>
      <c r="R807">
        <f t="shared" si="12"/>
        <v>12.210799999999999</v>
      </c>
    </row>
    <row r="808" spans="1:19" x14ac:dyDescent="0.15">
      <c r="A808">
        <v>16.100000000000001</v>
      </c>
      <c r="B808">
        <v>-9.2382399999999993</v>
      </c>
      <c r="C808">
        <v>16.100000000000001</v>
      </c>
      <c r="D808">
        <v>28.847000000000001</v>
      </c>
      <c r="E808" s="7">
        <v>16.100000000000001</v>
      </c>
      <c r="F808" s="7">
        <v>5.9612100000000003</v>
      </c>
      <c r="G808">
        <v>16.100000000000001</v>
      </c>
      <c r="H808">
        <v>30.38532</v>
      </c>
      <c r="Q808">
        <v>16.6297</v>
      </c>
      <c r="R808">
        <f t="shared" si="12"/>
        <v>12.217300000000002</v>
      </c>
    </row>
    <row r="809" spans="1:19" x14ac:dyDescent="0.15">
      <c r="A809">
        <v>16.12</v>
      </c>
      <c r="B809">
        <v>-11.1221</v>
      </c>
      <c r="C809">
        <v>16.12</v>
      </c>
      <c r="D809">
        <v>28.928799999999999</v>
      </c>
      <c r="E809" s="7">
        <v>16.12</v>
      </c>
      <c r="F809" s="7">
        <v>3.1205699999999998</v>
      </c>
      <c r="G809">
        <v>16.12</v>
      </c>
      <c r="H809">
        <v>30.78144</v>
      </c>
      <c r="Q809">
        <v>16.611899999999999</v>
      </c>
      <c r="R809">
        <f t="shared" si="12"/>
        <v>12.3169</v>
      </c>
    </row>
    <row r="810" spans="1:19" x14ac:dyDescent="0.15">
      <c r="A810">
        <v>16.14</v>
      </c>
      <c r="B810">
        <v>-13.266400000000001</v>
      </c>
      <c r="C810">
        <v>16.14</v>
      </c>
      <c r="D810">
        <v>28.8154</v>
      </c>
      <c r="E810" s="7">
        <v>16.14</v>
      </c>
      <c r="F810" s="7">
        <v>-9.1329999999999995E-2</v>
      </c>
      <c r="G810">
        <v>16.14</v>
      </c>
      <c r="H810">
        <v>30.92755</v>
      </c>
      <c r="Q810">
        <v>16.328099999999999</v>
      </c>
      <c r="R810">
        <f t="shared" si="12"/>
        <v>12.487300000000001</v>
      </c>
    </row>
    <row r="811" spans="1:19" x14ac:dyDescent="0.15">
      <c r="A811">
        <v>16.16</v>
      </c>
      <c r="B811">
        <v>-15.5756</v>
      </c>
      <c r="C811">
        <v>16.16</v>
      </c>
      <c r="D811">
        <v>28.5959</v>
      </c>
      <c r="E811" s="7">
        <v>16.16</v>
      </c>
      <c r="F811" s="7">
        <v>-3.6110500000000001</v>
      </c>
      <c r="G811">
        <v>16.16</v>
      </c>
      <c r="H811">
        <v>30.909600000000001</v>
      </c>
      <c r="Q811">
        <v>15.8834</v>
      </c>
      <c r="R811">
        <f t="shared" si="12"/>
        <v>12.7125</v>
      </c>
      <c r="S811" s="1"/>
    </row>
    <row r="812" spans="1:19" x14ac:dyDescent="0.15">
      <c r="A812">
        <v>16.18</v>
      </c>
      <c r="B812">
        <v>-17.861799999999999</v>
      </c>
      <c r="C812">
        <v>16.18</v>
      </c>
      <c r="D812">
        <v>28.439800000000002</v>
      </c>
      <c r="E812" s="7">
        <v>16.18</v>
      </c>
      <c r="F812" s="7">
        <v>-7.2742000000000004</v>
      </c>
      <c r="G812">
        <v>16.18</v>
      </c>
      <c r="H812" s="1">
        <v>30.889399999999998</v>
      </c>
      <c r="Q812">
        <v>15.4476</v>
      </c>
      <c r="R812">
        <f t="shared" si="12"/>
        <v>12.992200000000002</v>
      </c>
    </row>
    <row r="813" spans="1:19" x14ac:dyDescent="0.15">
      <c r="A813">
        <v>16.2</v>
      </c>
      <c r="B813">
        <v>-19.942599999999999</v>
      </c>
      <c r="C813">
        <v>16.2</v>
      </c>
      <c r="D813">
        <v>28.503299999999999</v>
      </c>
      <c r="E813" s="7">
        <v>16.2</v>
      </c>
      <c r="F813" s="7">
        <v>-10.853730000000001</v>
      </c>
      <c r="G813">
        <v>16.2</v>
      </c>
      <c r="H813">
        <v>31.060759999999998</v>
      </c>
      <c r="Q813">
        <v>15.157299999999999</v>
      </c>
      <c r="R813">
        <f t="shared" si="12"/>
        <v>13.346</v>
      </c>
    </row>
    <row r="814" spans="1:19" x14ac:dyDescent="0.15">
      <c r="A814">
        <v>16.22</v>
      </c>
      <c r="B814">
        <v>-21.7773</v>
      </c>
      <c r="C814">
        <v>16.22</v>
      </c>
      <c r="D814">
        <v>28.795300000000001</v>
      </c>
      <c r="E814" s="7">
        <v>16.22</v>
      </c>
      <c r="F814" s="7">
        <v>-14.30095</v>
      </c>
      <c r="G814">
        <v>16.22</v>
      </c>
      <c r="H814">
        <v>31.404170000000001</v>
      </c>
      <c r="Q814">
        <v>14.9979</v>
      </c>
      <c r="R814">
        <f t="shared" si="12"/>
        <v>13.797400000000001</v>
      </c>
    </row>
    <row r="815" spans="1:19" x14ac:dyDescent="0.15">
      <c r="A815">
        <v>16.239999999999998</v>
      </c>
      <c r="B815">
        <v>-23.4177</v>
      </c>
      <c r="C815">
        <v>16.239999999999998</v>
      </c>
      <c r="D815">
        <v>29.229399999999998</v>
      </c>
      <c r="E815" s="7">
        <v>16.239999999999998</v>
      </c>
      <c r="F815" s="7">
        <v>-17.59796</v>
      </c>
      <c r="G815">
        <v>16.239999999999998</v>
      </c>
      <c r="H815">
        <v>31.837109999999999</v>
      </c>
      <c r="Q815">
        <v>14.875400000000001</v>
      </c>
      <c r="R815">
        <f t="shared" si="12"/>
        <v>14.353999999999997</v>
      </c>
    </row>
    <row r="816" spans="1:19" x14ac:dyDescent="0.15">
      <c r="A816">
        <v>16.260000000000002</v>
      </c>
      <c r="B816">
        <v>-24.927800000000001</v>
      </c>
      <c r="C816">
        <v>16.260000000000002</v>
      </c>
      <c r="D816">
        <v>29.7041</v>
      </c>
      <c r="E816" s="7">
        <v>16.260000000000002</v>
      </c>
      <c r="F816" s="7">
        <v>-20.7437</v>
      </c>
      <c r="G816">
        <v>16.260000000000002</v>
      </c>
      <c r="H816">
        <v>32.259340000000002</v>
      </c>
      <c r="Q816">
        <v>14.703900000000001</v>
      </c>
      <c r="R816">
        <f t="shared" si="12"/>
        <v>15.0002</v>
      </c>
    </row>
    <row r="817" spans="1:18" x14ac:dyDescent="0.15">
      <c r="A817">
        <v>16.28</v>
      </c>
      <c r="B817">
        <v>-26.386199999999999</v>
      </c>
      <c r="C817">
        <v>16.28</v>
      </c>
      <c r="D817">
        <v>30.100300000000001</v>
      </c>
      <c r="E817" s="7">
        <v>16.28</v>
      </c>
      <c r="F817" s="7">
        <v>-23.79241</v>
      </c>
      <c r="G817">
        <v>16.28</v>
      </c>
      <c r="H817">
        <v>32.557020000000001</v>
      </c>
      <c r="Q817">
        <v>14.401400000000001</v>
      </c>
      <c r="R817">
        <f t="shared" si="12"/>
        <v>15.6989</v>
      </c>
    </row>
    <row r="818" spans="1:18" x14ac:dyDescent="0.15">
      <c r="A818">
        <v>16.3</v>
      </c>
      <c r="B818">
        <v>-27.847100000000001</v>
      </c>
      <c r="C818">
        <v>16.3</v>
      </c>
      <c r="D818">
        <v>30.3185</v>
      </c>
      <c r="E818" s="7">
        <v>16.3</v>
      </c>
      <c r="F818" s="7">
        <v>-26.843060000000001</v>
      </c>
      <c r="G818">
        <v>16.3</v>
      </c>
      <c r="H818">
        <v>32.618459999999999</v>
      </c>
      <c r="Q818">
        <v>13.9222</v>
      </c>
      <c r="R818">
        <f t="shared" si="12"/>
        <v>16.3963</v>
      </c>
    </row>
    <row r="819" spans="1:18" x14ac:dyDescent="0.15">
      <c r="A819">
        <v>16.32</v>
      </c>
      <c r="B819">
        <v>-29.280799999999999</v>
      </c>
      <c r="C819">
        <v>16.32</v>
      </c>
      <c r="D819">
        <v>30.338200000000001</v>
      </c>
      <c r="E819" s="7">
        <v>16.32</v>
      </c>
      <c r="F819" s="7">
        <v>-29.914149999999999</v>
      </c>
      <c r="G819">
        <v>16.32</v>
      </c>
      <c r="H819">
        <v>32.434570000000001</v>
      </c>
      <c r="Q819">
        <v>13.303699999999999</v>
      </c>
      <c r="R819">
        <f t="shared" si="12"/>
        <v>17.034500000000001</v>
      </c>
    </row>
    <row r="820" spans="1:18" x14ac:dyDescent="0.15">
      <c r="A820">
        <v>16.34</v>
      </c>
      <c r="B820">
        <v>-30.6296</v>
      </c>
      <c r="C820">
        <v>16.34</v>
      </c>
      <c r="D820">
        <v>30.1615</v>
      </c>
      <c r="E820" s="7">
        <v>16.34</v>
      </c>
      <c r="F820" s="7">
        <v>-32.985500000000002</v>
      </c>
      <c r="G820">
        <v>16.34</v>
      </c>
      <c r="H820">
        <v>32.027720000000002</v>
      </c>
      <c r="Q820">
        <v>12.5997</v>
      </c>
      <c r="R820">
        <f t="shared" si="12"/>
        <v>17.561799999999998</v>
      </c>
    </row>
    <row r="821" spans="1:18" x14ac:dyDescent="0.15">
      <c r="A821">
        <v>16.36</v>
      </c>
      <c r="B821">
        <v>-31.8733</v>
      </c>
      <c r="C821">
        <v>16.36</v>
      </c>
      <c r="D821">
        <v>29.750499999999999</v>
      </c>
      <c r="E821" s="7">
        <v>16.36</v>
      </c>
      <c r="F821" s="7">
        <v>-36.083840000000002</v>
      </c>
      <c r="G821">
        <v>16.36</v>
      </c>
      <c r="H821">
        <v>31.34413</v>
      </c>
      <c r="Q821">
        <v>11.8162</v>
      </c>
      <c r="R821">
        <f t="shared" si="12"/>
        <v>17.9343</v>
      </c>
    </row>
    <row r="822" spans="1:18" x14ac:dyDescent="0.15">
      <c r="A822">
        <v>16.38</v>
      </c>
      <c r="B822">
        <v>-32.977499999999999</v>
      </c>
      <c r="C822">
        <v>16.38</v>
      </c>
      <c r="D822">
        <v>29.083600000000001</v>
      </c>
      <c r="E822" s="7">
        <v>16.38</v>
      </c>
      <c r="F822" s="7">
        <v>-39.157049999999998</v>
      </c>
      <c r="G822">
        <v>16.38</v>
      </c>
      <c r="H822">
        <v>30.376270000000002</v>
      </c>
      <c r="Q822">
        <v>10.97</v>
      </c>
      <c r="R822">
        <f t="shared" si="12"/>
        <v>18.113599999999998</v>
      </c>
    </row>
    <row r="823" spans="1:18" x14ac:dyDescent="0.15">
      <c r="A823">
        <v>16.399999999999999</v>
      </c>
      <c r="B823">
        <v>-33.882199999999997</v>
      </c>
      <c r="C823">
        <v>16.399999999999999</v>
      </c>
      <c r="D823">
        <v>28.173100000000002</v>
      </c>
      <c r="E823" s="7">
        <v>16.399999999999999</v>
      </c>
      <c r="F823" s="7">
        <v>-42.080869999999997</v>
      </c>
      <c r="G823">
        <v>16.399999999999999</v>
      </c>
      <c r="H823">
        <v>29.149010000000001</v>
      </c>
      <c r="Q823">
        <v>10.1027</v>
      </c>
      <c r="R823">
        <f t="shared" si="12"/>
        <v>18.070399999999999</v>
      </c>
    </row>
    <row r="824" spans="1:18" x14ac:dyDescent="0.15">
      <c r="A824">
        <v>16.420000000000002</v>
      </c>
      <c r="B824">
        <v>-34.541400000000003</v>
      </c>
      <c r="C824">
        <v>16.420000000000002</v>
      </c>
      <c r="D824">
        <v>27.032299999999999</v>
      </c>
      <c r="E824" s="7">
        <v>16.420000000000002</v>
      </c>
      <c r="F824" s="7">
        <v>-44.67557</v>
      </c>
      <c r="G824">
        <v>16.420000000000002</v>
      </c>
      <c r="H824">
        <v>27.688739999999999</v>
      </c>
      <c r="Q824">
        <v>9.2453000000000003</v>
      </c>
      <c r="R824">
        <f t="shared" si="12"/>
        <v>17.786999999999999</v>
      </c>
    </row>
    <row r="825" spans="1:18" x14ac:dyDescent="0.15">
      <c r="A825">
        <v>16.440000000000001</v>
      </c>
      <c r="B825">
        <v>-34.932299999999998</v>
      </c>
      <c r="C825">
        <v>16.440000000000001</v>
      </c>
      <c r="D825">
        <v>25.668900000000001</v>
      </c>
      <c r="E825" s="7">
        <v>16.440000000000001</v>
      </c>
      <c r="F825" s="7">
        <v>-46.752189999999999</v>
      </c>
      <c r="G825">
        <v>16.440000000000001</v>
      </c>
      <c r="H825">
        <v>26.014559999999999</v>
      </c>
      <c r="Q825">
        <v>8.4152199999999997</v>
      </c>
      <c r="R825">
        <f t="shared" si="12"/>
        <v>17.253680000000003</v>
      </c>
    </row>
    <row r="826" spans="1:18" x14ac:dyDescent="0.15">
      <c r="A826">
        <v>16.46</v>
      </c>
      <c r="B826">
        <v>-35.036799999999999</v>
      </c>
      <c r="C826">
        <v>16.46</v>
      </c>
      <c r="D826">
        <v>24.1053</v>
      </c>
      <c r="E826" s="7">
        <v>16.46</v>
      </c>
      <c r="F826" s="7">
        <v>-48.181179999999998</v>
      </c>
      <c r="G826">
        <v>16.46</v>
      </c>
      <c r="H826">
        <v>24.156510000000001</v>
      </c>
      <c r="Q826">
        <v>7.6363799999999999</v>
      </c>
      <c r="R826">
        <f t="shared" si="12"/>
        <v>16.468920000000001</v>
      </c>
    </row>
    <row r="827" spans="1:18" x14ac:dyDescent="0.15">
      <c r="A827">
        <v>16.48</v>
      </c>
      <c r="B827">
        <v>-34.822400000000002</v>
      </c>
      <c r="C827">
        <v>16.48</v>
      </c>
      <c r="D827">
        <v>22.394200000000001</v>
      </c>
      <c r="E827" s="7">
        <v>16.48</v>
      </c>
      <c r="F827" s="7">
        <v>-48.906289999999998</v>
      </c>
      <c r="G827">
        <v>16.48</v>
      </c>
      <c r="H827">
        <v>22.179480000000002</v>
      </c>
      <c r="Q827">
        <v>6.9537500000000003</v>
      </c>
      <c r="R827">
        <f t="shared" si="12"/>
        <v>15.440450000000002</v>
      </c>
    </row>
    <row r="828" spans="1:18" x14ac:dyDescent="0.15">
      <c r="A828">
        <v>16.5</v>
      </c>
      <c r="B828">
        <v>-34.249400000000001</v>
      </c>
      <c r="C828">
        <v>16.5</v>
      </c>
      <c r="D828">
        <v>20.608699999999999</v>
      </c>
      <c r="E828" s="7">
        <v>16.5</v>
      </c>
      <c r="F828" s="7">
        <v>-48.944710000000001</v>
      </c>
      <c r="G828">
        <v>16.5</v>
      </c>
      <c r="H828">
        <v>20.159949999999998</v>
      </c>
      <c r="Q828">
        <v>6.42082</v>
      </c>
      <c r="R828">
        <f t="shared" si="12"/>
        <v>14.18788</v>
      </c>
    </row>
    <row r="829" spans="1:18" x14ac:dyDescent="0.15">
      <c r="A829">
        <v>16.52</v>
      </c>
      <c r="B829">
        <v>-33.297699999999999</v>
      </c>
      <c r="C829">
        <v>16.52</v>
      </c>
      <c r="D829">
        <v>18.811399999999999</v>
      </c>
      <c r="E829" s="7">
        <v>16.52</v>
      </c>
      <c r="F829" s="7">
        <v>-48.380209999999998</v>
      </c>
      <c r="G829">
        <v>16.52</v>
      </c>
      <c r="H829">
        <v>18.168330000000001</v>
      </c>
      <c r="Q829">
        <v>6.0694900000000001</v>
      </c>
      <c r="R829">
        <f t="shared" si="12"/>
        <v>12.741909999999999</v>
      </c>
    </row>
    <row r="830" spans="1:18" x14ac:dyDescent="0.15">
      <c r="A830">
        <v>16.54</v>
      </c>
      <c r="B830">
        <v>-32.007899999999999</v>
      </c>
      <c r="C830">
        <v>16.54</v>
      </c>
      <c r="D830">
        <v>17.0108</v>
      </c>
      <c r="E830" s="7">
        <v>16.54</v>
      </c>
      <c r="F830" s="7">
        <v>-47.380540000000003</v>
      </c>
      <c r="G830">
        <v>16.54</v>
      </c>
      <c r="H830">
        <v>16.209199999999999</v>
      </c>
      <c r="Q830">
        <v>5.8727900000000002</v>
      </c>
      <c r="R830">
        <f t="shared" si="12"/>
        <v>11.13801</v>
      </c>
    </row>
    <row r="831" spans="1:18" x14ac:dyDescent="0.15">
      <c r="A831">
        <v>16.559999999999999</v>
      </c>
      <c r="B831">
        <v>-30.472999999999999</v>
      </c>
      <c r="C831">
        <v>16.559999999999999</v>
      </c>
      <c r="D831">
        <v>15.167400000000001</v>
      </c>
      <c r="E831" s="7">
        <v>16.559999999999999</v>
      </c>
      <c r="F831" s="7">
        <v>-46.132510000000003</v>
      </c>
      <c r="G831">
        <v>16.559999999999999</v>
      </c>
      <c r="H831">
        <v>14.22852</v>
      </c>
      <c r="Q831">
        <v>5.7593199999999998</v>
      </c>
      <c r="R831">
        <f t="shared" si="12"/>
        <v>9.4080800000000018</v>
      </c>
    </row>
    <row r="832" spans="1:18" x14ac:dyDescent="0.15">
      <c r="A832">
        <v>16.579999999999998</v>
      </c>
      <c r="B832">
        <v>-28.796600000000002</v>
      </c>
      <c r="C832">
        <v>16.579999999999998</v>
      </c>
      <c r="D832">
        <v>13.231999999999999</v>
      </c>
      <c r="E832" s="7">
        <v>16.579999999999998</v>
      </c>
      <c r="F832" s="7">
        <v>-44.770099999999999</v>
      </c>
      <c r="G832">
        <v>16.579999999999998</v>
      </c>
      <c r="H832">
        <v>12.176679999999999</v>
      </c>
      <c r="Q832">
        <v>5.65646</v>
      </c>
      <c r="R832">
        <f t="shared" si="12"/>
        <v>7.5755399999999993</v>
      </c>
    </row>
    <row r="833" spans="1:18" x14ac:dyDescent="0.15">
      <c r="A833">
        <v>16.600000000000001</v>
      </c>
      <c r="B833">
        <v>-27.040800000000001</v>
      </c>
      <c r="C833">
        <v>16.600000000000001</v>
      </c>
      <c r="D833">
        <v>11.196199999999999</v>
      </c>
      <c r="E833" s="7">
        <v>16.600000000000001</v>
      </c>
      <c r="F833" s="7">
        <v>-43.388680000000001</v>
      </c>
      <c r="G833">
        <v>16.600000000000001</v>
      </c>
      <c r="H833">
        <v>10.02168</v>
      </c>
      <c r="Q833">
        <v>5.5366</v>
      </c>
      <c r="R833">
        <f t="shared" si="12"/>
        <v>5.6595999999999993</v>
      </c>
    </row>
    <row r="834" spans="1:18" x14ac:dyDescent="0.15">
      <c r="A834">
        <v>16.62</v>
      </c>
      <c r="B834">
        <v>-25.186900000000001</v>
      </c>
      <c r="C834">
        <v>16.62</v>
      </c>
      <c r="D834">
        <v>9.1275999999999993</v>
      </c>
      <c r="E834" s="7">
        <v>16.62</v>
      </c>
      <c r="F834" s="7">
        <v>-41.950699999999998</v>
      </c>
      <c r="G834">
        <v>16.62</v>
      </c>
      <c r="H834">
        <v>7.8463000000000003</v>
      </c>
      <c r="Q834">
        <v>5.4435399999999996</v>
      </c>
      <c r="R834">
        <f t="shared" si="12"/>
        <v>3.6840599999999997</v>
      </c>
    </row>
    <row r="835" spans="1:18" x14ac:dyDescent="0.15">
      <c r="A835">
        <v>16.64</v>
      </c>
      <c r="B835">
        <v>-23.196000000000002</v>
      </c>
      <c r="C835">
        <v>16.64</v>
      </c>
      <c r="D835">
        <v>7.1076100000000002</v>
      </c>
      <c r="E835" s="7">
        <v>16.64</v>
      </c>
      <c r="F835" s="7">
        <v>-40.392339999999997</v>
      </c>
      <c r="G835">
        <v>16.64</v>
      </c>
      <c r="H835">
        <v>5.7302400000000002</v>
      </c>
      <c r="Q835">
        <v>5.4231699999999998</v>
      </c>
      <c r="R835">
        <f t="shared" si="12"/>
        <v>1.6844400000000004</v>
      </c>
    </row>
    <row r="836" spans="1:18" x14ac:dyDescent="0.15">
      <c r="A836">
        <v>16.66</v>
      </c>
      <c r="B836">
        <v>-21.0487</v>
      </c>
      <c r="C836">
        <v>16.66</v>
      </c>
      <c r="D836">
        <v>5.1904700000000004</v>
      </c>
      <c r="E836" s="7">
        <v>16.66</v>
      </c>
      <c r="F836" s="7">
        <v>-38.666119999999999</v>
      </c>
      <c r="G836">
        <v>16.66</v>
      </c>
      <c r="H836">
        <v>3.7189399999999999</v>
      </c>
      <c r="Q836">
        <v>5.4853199999999998</v>
      </c>
      <c r="R836">
        <f t="shared" si="12"/>
        <v>-0.29484999999999939</v>
      </c>
    </row>
    <row r="837" spans="1:18" x14ac:dyDescent="0.15">
      <c r="A837">
        <v>16.68</v>
      </c>
      <c r="B837">
        <v>-18.738499999999998</v>
      </c>
      <c r="C837">
        <v>16.68</v>
      </c>
      <c r="D837">
        <v>3.4102999999999999</v>
      </c>
      <c r="E837" s="7">
        <v>16.68</v>
      </c>
      <c r="F837" s="7">
        <v>-36.72345</v>
      </c>
      <c r="G837">
        <v>16.68</v>
      </c>
      <c r="H837">
        <v>1.8571200000000001</v>
      </c>
      <c r="Q837">
        <v>5.61632</v>
      </c>
      <c r="R837">
        <f t="shared" ref="R837:R900" si="13">D837-Q837</f>
        <v>-2.2060200000000001</v>
      </c>
    </row>
    <row r="838" spans="1:18" x14ac:dyDescent="0.15">
      <c r="A838">
        <v>16.7</v>
      </c>
      <c r="B838">
        <v>-16.282900000000001</v>
      </c>
      <c r="C838">
        <v>16.7</v>
      </c>
      <c r="D838">
        <v>1.7719499999999999</v>
      </c>
      <c r="E838" s="7">
        <v>16.7</v>
      </c>
      <c r="F838" s="7">
        <v>-34.573070000000001</v>
      </c>
      <c r="G838">
        <v>16.7</v>
      </c>
      <c r="H838">
        <v>0.13661000000000001</v>
      </c>
      <c r="Q838">
        <v>5.7754599999999998</v>
      </c>
      <c r="R838">
        <f t="shared" si="13"/>
        <v>-4.0035100000000003</v>
      </c>
    </row>
    <row r="839" spans="1:18" x14ac:dyDescent="0.15">
      <c r="A839">
        <v>16.72</v>
      </c>
      <c r="B839">
        <v>-13.6988</v>
      </c>
      <c r="C839">
        <v>16.72</v>
      </c>
      <c r="D839">
        <v>0.27830500000000002</v>
      </c>
      <c r="E839" s="7">
        <v>16.72</v>
      </c>
      <c r="F839" s="7">
        <v>-32.211239999999997</v>
      </c>
      <c r="G839">
        <v>16.72</v>
      </c>
      <c r="H839">
        <v>-1.4363900000000001</v>
      </c>
      <c r="Q839">
        <v>5.9260299999999999</v>
      </c>
      <c r="R839">
        <f t="shared" si="13"/>
        <v>-5.6477249999999994</v>
      </c>
    </row>
    <row r="840" spans="1:18" x14ac:dyDescent="0.15">
      <c r="A840">
        <v>16.739999999999998</v>
      </c>
      <c r="B840">
        <v>-10.991</v>
      </c>
      <c r="C840">
        <v>16.739999999999998</v>
      </c>
      <c r="D840">
        <v>-1.05545</v>
      </c>
      <c r="E840" s="7">
        <v>16.739999999999998</v>
      </c>
      <c r="F840" s="7">
        <v>-29.620830000000002</v>
      </c>
      <c r="G840">
        <v>16.739999999999998</v>
      </c>
      <c r="H840">
        <v>-2.8495699999999999</v>
      </c>
      <c r="Q840">
        <v>6.0496999999999996</v>
      </c>
      <c r="R840">
        <f t="shared" si="13"/>
        <v>-7.1051500000000001</v>
      </c>
    </row>
    <row r="841" spans="1:18" x14ac:dyDescent="0.15">
      <c r="A841">
        <v>16.760000000000002</v>
      </c>
      <c r="B841">
        <v>-8.1764299999999999</v>
      </c>
      <c r="C841">
        <v>16.760000000000002</v>
      </c>
      <c r="D841">
        <v>-2.2248299999999999</v>
      </c>
      <c r="E841" s="7">
        <v>16.760000000000002</v>
      </c>
      <c r="F841" s="7">
        <v>-26.788519999999998</v>
      </c>
      <c r="G841">
        <v>16.760000000000002</v>
      </c>
      <c r="H841">
        <v>-4.0965499999999997</v>
      </c>
      <c r="Q841">
        <v>6.1240600000000001</v>
      </c>
      <c r="R841">
        <f t="shared" si="13"/>
        <v>-8.3488900000000008</v>
      </c>
    </row>
    <row r="842" spans="1:18" x14ac:dyDescent="0.15">
      <c r="A842">
        <v>16.78</v>
      </c>
      <c r="B842">
        <v>-5.2869099999999998</v>
      </c>
      <c r="C842">
        <v>16.78</v>
      </c>
      <c r="D842">
        <v>-3.2393399999999999</v>
      </c>
      <c r="E842" s="7">
        <v>16.78</v>
      </c>
      <c r="F842" s="7">
        <v>-23.74419</v>
      </c>
      <c r="G842">
        <v>16.78</v>
      </c>
      <c r="H842">
        <v>-5.2000299999999999</v>
      </c>
      <c r="Q842">
        <v>6.1214000000000004</v>
      </c>
      <c r="R842">
        <f t="shared" si="13"/>
        <v>-9.3607399999999998</v>
      </c>
    </row>
    <row r="843" spans="1:18" x14ac:dyDescent="0.15">
      <c r="A843">
        <v>16.8</v>
      </c>
      <c r="B843">
        <v>-2.32843</v>
      </c>
      <c r="C843">
        <v>16.8</v>
      </c>
      <c r="D843">
        <v>-4.0837500000000002</v>
      </c>
      <c r="E843" s="7">
        <v>16.8</v>
      </c>
      <c r="F843" s="7">
        <v>-20.515239999999999</v>
      </c>
      <c r="G843">
        <v>16.8</v>
      </c>
      <c r="H843">
        <v>-6.1520900000000003</v>
      </c>
      <c r="Q843">
        <v>6.0465999999999998</v>
      </c>
      <c r="R843">
        <f t="shared" si="13"/>
        <v>-10.13035</v>
      </c>
    </row>
    <row r="844" spans="1:18" x14ac:dyDescent="0.15">
      <c r="A844">
        <v>16.82</v>
      </c>
      <c r="B844">
        <v>0.71485900000000002</v>
      </c>
      <c r="C844">
        <v>16.82</v>
      </c>
      <c r="D844">
        <v>-4.7234600000000002</v>
      </c>
      <c r="E844" s="7">
        <v>16.82</v>
      </c>
      <c r="F844" s="7">
        <v>-17.122209999999999</v>
      </c>
      <c r="G844">
        <v>16.82</v>
      </c>
      <c r="H844">
        <v>-6.9114199999999997</v>
      </c>
      <c r="Q844">
        <v>5.92774</v>
      </c>
      <c r="R844">
        <f t="shared" si="13"/>
        <v>-10.651199999999999</v>
      </c>
    </row>
    <row r="845" spans="1:18" x14ac:dyDescent="0.15">
      <c r="A845">
        <v>16.84</v>
      </c>
      <c r="B845">
        <v>3.8147199999999999</v>
      </c>
      <c r="C845">
        <v>16.84</v>
      </c>
      <c r="D845">
        <v>-5.1710000000000003</v>
      </c>
      <c r="E845" s="7">
        <v>16.84</v>
      </c>
      <c r="F845" s="7">
        <v>-13.64207</v>
      </c>
      <c r="G845">
        <v>16.84</v>
      </c>
      <c r="H845">
        <v>-7.4985499999999998</v>
      </c>
      <c r="Q845">
        <v>5.7511200000000002</v>
      </c>
      <c r="R845">
        <f t="shared" si="13"/>
        <v>-10.92212</v>
      </c>
    </row>
    <row r="846" spans="1:18" x14ac:dyDescent="0.15">
      <c r="A846">
        <v>16.86</v>
      </c>
      <c r="B846">
        <v>6.8841599999999996</v>
      </c>
      <c r="C846">
        <v>16.86</v>
      </c>
      <c r="D846">
        <v>-5.5002500000000003</v>
      </c>
      <c r="E846" s="7">
        <v>16.86</v>
      </c>
      <c r="F846" s="7">
        <v>-10.168609999999999</v>
      </c>
      <c r="G846">
        <v>16.86</v>
      </c>
      <c r="H846">
        <v>-7.9948399999999999</v>
      </c>
      <c r="Q846">
        <v>5.45444</v>
      </c>
      <c r="R846">
        <f t="shared" si="13"/>
        <v>-10.954689999999999</v>
      </c>
    </row>
    <row r="847" spans="1:18" x14ac:dyDescent="0.15">
      <c r="A847">
        <v>16.88</v>
      </c>
      <c r="B847">
        <v>9.7993799999999993</v>
      </c>
      <c r="C847">
        <v>16.88</v>
      </c>
      <c r="D847">
        <v>-5.82369</v>
      </c>
      <c r="E847" s="7">
        <v>16.88</v>
      </c>
      <c r="F847" s="7">
        <v>-6.7803199999999997</v>
      </c>
      <c r="G847">
        <v>16.88</v>
      </c>
      <c r="H847">
        <v>-8.5130499999999998</v>
      </c>
      <c r="Q847">
        <v>4.95573</v>
      </c>
      <c r="R847">
        <f t="shared" si="13"/>
        <v>-10.77942</v>
      </c>
    </row>
    <row r="848" spans="1:18" x14ac:dyDescent="0.15">
      <c r="A848">
        <v>16.899999999999999</v>
      </c>
      <c r="B848">
        <v>12.423299999999999</v>
      </c>
      <c r="C848">
        <v>16.899999999999999</v>
      </c>
      <c r="D848">
        <v>-6.2685700000000004</v>
      </c>
      <c r="E848" s="7">
        <v>16.899999999999999</v>
      </c>
      <c r="F848" s="7">
        <v>-3.5643199999999999</v>
      </c>
      <c r="G848">
        <v>16.899999999999999</v>
      </c>
      <c r="H848">
        <v>-9.1878399999999996</v>
      </c>
      <c r="Q848">
        <v>4.1784299999999996</v>
      </c>
      <c r="R848">
        <f t="shared" si="13"/>
        <v>-10.446999999999999</v>
      </c>
    </row>
    <row r="849" spans="1:18" x14ac:dyDescent="0.15">
      <c r="A849">
        <v>16.920000000000002</v>
      </c>
      <c r="B849">
        <v>14.661199999999999</v>
      </c>
      <c r="C849">
        <v>16.920000000000002</v>
      </c>
      <c r="D849">
        <v>-6.9213399999999998</v>
      </c>
      <c r="E849" s="7">
        <v>16.920000000000002</v>
      </c>
      <c r="F849" s="7">
        <v>-0.58743000000000001</v>
      </c>
      <c r="G849">
        <v>16.920000000000002</v>
      </c>
      <c r="H849">
        <v>-10.10783</v>
      </c>
      <c r="Q849">
        <v>3.1017999999999999</v>
      </c>
      <c r="R849">
        <f t="shared" si="13"/>
        <v>-10.02314</v>
      </c>
    </row>
    <row r="850" spans="1:18" x14ac:dyDescent="0.15">
      <c r="A850">
        <v>16.940000000000001</v>
      </c>
      <c r="B850">
        <v>16.488600000000002</v>
      </c>
      <c r="C850">
        <v>16.940000000000001</v>
      </c>
      <c r="D850">
        <v>-7.8003900000000002</v>
      </c>
      <c r="E850" s="7">
        <v>16.940000000000001</v>
      </c>
      <c r="F850" s="7">
        <v>2.1225399999999999</v>
      </c>
      <c r="G850">
        <v>16.940000000000001</v>
      </c>
      <c r="H850">
        <v>-11.27974</v>
      </c>
      <c r="Q850">
        <v>1.77694</v>
      </c>
      <c r="R850">
        <f t="shared" si="13"/>
        <v>-9.5773299999999999</v>
      </c>
    </row>
    <row r="851" spans="1:18" x14ac:dyDescent="0.15">
      <c r="A851">
        <v>16.96</v>
      </c>
      <c r="B851">
        <v>17.930299999999999</v>
      </c>
      <c r="C851">
        <v>16.96</v>
      </c>
      <c r="D851">
        <v>-8.8772099999999998</v>
      </c>
      <c r="E851" s="7">
        <v>16.96</v>
      </c>
      <c r="F851" s="7">
        <v>4.5505000000000004</v>
      </c>
      <c r="G851">
        <v>16.96</v>
      </c>
      <c r="H851">
        <v>-12.67428</v>
      </c>
      <c r="Q851">
        <v>0.29517300000000002</v>
      </c>
      <c r="R851">
        <f t="shared" si="13"/>
        <v>-9.172383</v>
      </c>
    </row>
    <row r="852" spans="1:18" x14ac:dyDescent="0.15">
      <c r="A852">
        <v>16.98</v>
      </c>
      <c r="B852">
        <v>19.0535</v>
      </c>
      <c r="C852">
        <v>16.98</v>
      </c>
      <c r="D852">
        <v>-10.082800000000001</v>
      </c>
      <c r="E852" s="7">
        <v>16.98</v>
      </c>
      <c r="F852" s="7">
        <v>6.7388500000000002</v>
      </c>
      <c r="G852">
        <v>16.98</v>
      </c>
      <c r="H852">
        <v>-14.21476</v>
      </c>
      <c r="Q852">
        <v>-1.22532</v>
      </c>
      <c r="R852">
        <f t="shared" si="13"/>
        <v>-8.8574800000000007</v>
      </c>
    </row>
    <row r="853" spans="1:18" x14ac:dyDescent="0.15">
      <c r="A853">
        <v>17</v>
      </c>
      <c r="B853">
        <v>19.941800000000001</v>
      </c>
      <c r="C853">
        <v>17</v>
      </c>
      <c r="D853">
        <v>-11.333399999999999</v>
      </c>
      <c r="E853" s="7">
        <v>17</v>
      </c>
      <c r="F853" s="7">
        <v>8.7711600000000001</v>
      </c>
      <c r="G853">
        <v>17</v>
      </c>
      <c r="H853">
        <v>-15.804</v>
      </c>
      <c r="Q853">
        <v>-2.6682800000000002</v>
      </c>
      <c r="R853">
        <f t="shared" si="13"/>
        <v>-8.6651199999999982</v>
      </c>
    </row>
    <row r="854" spans="1:18" x14ac:dyDescent="0.15">
      <c r="A854">
        <v>17.02</v>
      </c>
      <c r="B854">
        <v>20.6587</v>
      </c>
      <c r="C854">
        <v>17.02</v>
      </c>
      <c r="D854">
        <v>-12.5649</v>
      </c>
      <c r="E854" s="7">
        <v>17.02</v>
      </c>
      <c r="F854" s="7">
        <v>10.71457</v>
      </c>
      <c r="G854">
        <v>17.02</v>
      </c>
      <c r="H854">
        <v>-17.378599999999999</v>
      </c>
      <c r="Q854">
        <v>-3.9519099999999998</v>
      </c>
      <c r="R854">
        <f t="shared" si="13"/>
        <v>-8.6129899999999999</v>
      </c>
    </row>
    <row r="855" spans="1:18" x14ac:dyDescent="0.15">
      <c r="A855">
        <v>17.04</v>
      </c>
      <c r="B855">
        <v>21.233899999999998</v>
      </c>
      <c r="C855">
        <v>17.04</v>
      </c>
      <c r="D855">
        <v>-13.745699999999999</v>
      </c>
      <c r="E855" s="7">
        <v>17.04</v>
      </c>
      <c r="F855" s="7">
        <v>12.642010000000001</v>
      </c>
      <c r="G855">
        <v>17.04</v>
      </c>
      <c r="H855">
        <v>-18.891929999999999</v>
      </c>
      <c r="Q855">
        <v>-5.0357700000000003</v>
      </c>
      <c r="R855">
        <f t="shared" si="13"/>
        <v>-8.7099299999999999</v>
      </c>
    </row>
    <row r="856" spans="1:18" x14ac:dyDescent="0.15">
      <c r="A856">
        <v>17.059999999999999</v>
      </c>
      <c r="B856">
        <v>21.647600000000001</v>
      </c>
      <c r="C856">
        <v>17.059999999999999</v>
      </c>
      <c r="D856">
        <v>-14.8917</v>
      </c>
      <c r="E856" s="7">
        <v>17.059999999999999</v>
      </c>
      <c r="F856" s="7">
        <v>14.57518</v>
      </c>
      <c r="G856">
        <v>17.059999999999999</v>
      </c>
      <c r="H856">
        <v>-20.361370000000001</v>
      </c>
      <c r="Q856">
        <v>-5.9290900000000004</v>
      </c>
      <c r="R856">
        <f t="shared" si="13"/>
        <v>-8.9626099999999997</v>
      </c>
    </row>
    <row r="857" spans="1:18" x14ac:dyDescent="0.15">
      <c r="A857">
        <v>17.079999999999998</v>
      </c>
      <c r="B857">
        <v>21.847899999999999</v>
      </c>
      <c r="C857">
        <v>17.079999999999998</v>
      </c>
      <c r="D857">
        <v>-16.0503</v>
      </c>
      <c r="E857" s="7">
        <v>17.079999999999998</v>
      </c>
      <c r="F857" s="7">
        <v>16.488499999999998</v>
      </c>
      <c r="G857">
        <v>17.079999999999998</v>
      </c>
      <c r="H857">
        <v>-21.830249999999999</v>
      </c>
      <c r="Q857">
        <v>-6.6688799999999997</v>
      </c>
      <c r="R857">
        <f t="shared" si="13"/>
        <v>-9.3814200000000003</v>
      </c>
    </row>
    <row r="858" spans="1:18" x14ac:dyDescent="0.15">
      <c r="A858">
        <v>17.100000000000001</v>
      </c>
      <c r="B858">
        <v>21.779399999999999</v>
      </c>
      <c r="C858">
        <v>17.100000000000001</v>
      </c>
      <c r="D858">
        <v>-17.273499999999999</v>
      </c>
      <c r="E858" s="7">
        <v>17.100000000000001</v>
      </c>
      <c r="F858" s="7">
        <v>18.303159999999998</v>
      </c>
      <c r="G858">
        <v>17.100000000000001</v>
      </c>
      <c r="H858">
        <v>-23.347270000000002</v>
      </c>
      <c r="Q858">
        <v>-7.2926200000000003</v>
      </c>
      <c r="R858">
        <f t="shared" si="13"/>
        <v>-9.9808799999999991</v>
      </c>
    </row>
    <row r="859" spans="1:18" x14ac:dyDescent="0.15">
      <c r="A859">
        <v>17.12</v>
      </c>
      <c r="B859">
        <v>21.394500000000001</v>
      </c>
      <c r="C859">
        <v>17.12</v>
      </c>
      <c r="D859">
        <v>-18.6112</v>
      </c>
      <c r="E859" s="7">
        <v>17.12</v>
      </c>
      <c r="F859" s="7">
        <v>19.883949999999999</v>
      </c>
      <c r="G859">
        <v>17.12</v>
      </c>
      <c r="H859">
        <v>-24.961030000000001</v>
      </c>
      <c r="Q859">
        <v>-7.83317</v>
      </c>
      <c r="R859">
        <f t="shared" si="13"/>
        <v>-10.778030000000001</v>
      </c>
    </row>
    <row r="860" spans="1:18" x14ac:dyDescent="0.15">
      <c r="A860">
        <v>17.14</v>
      </c>
      <c r="B860">
        <v>20.6891</v>
      </c>
      <c r="C860">
        <v>17.14</v>
      </c>
      <c r="D860">
        <v>-20.076599999999999</v>
      </c>
      <c r="E860" s="7">
        <v>17.14</v>
      </c>
      <c r="F860" s="7">
        <v>21.084040000000002</v>
      </c>
      <c r="G860">
        <v>17.14</v>
      </c>
      <c r="H860">
        <v>-26.69171</v>
      </c>
      <c r="Q860">
        <v>-8.2900799999999997</v>
      </c>
      <c r="R860">
        <f t="shared" si="13"/>
        <v>-11.786519999999999</v>
      </c>
    </row>
    <row r="861" spans="1:18" x14ac:dyDescent="0.15">
      <c r="A861">
        <v>17.16</v>
      </c>
      <c r="B861">
        <v>19.727699999999999</v>
      </c>
      <c r="C861">
        <v>17.16</v>
      </c>
      <c r="D861">
        <v>-21.623100000000001</v>
      </c>
      <c r="E861" s="7">
        <v>17.16</v>
      </c>
      <c r="F861" s="7">
        <v>21.842199999999998</v>
      </c>
      <c r="G861">
        <v>17.16</v>
      </c>
      <c r="H861">
        <v>-28.48049</v>
      </c>
      <c r="Q861">
        <v>-8.6149000000000004</v>
      </c>
      <c r="R861">
        <f t="shared" si="13"/>
        <v>-13.0082</v>
      </c>
    </row>
    <row r="862" spans="1:18" x14ac:dyDescent="0.15">
      <c r="A862">
        <v>17.18</v>
      </c>
      <c r="B862">
        <v>18.613199999999999</v>
      </c>
      <c r="C862">
        <v>17.18</v>
      </c>
      <c r="D862">
        <v>-23.171900000000001</v>
      </c>
      <c r="E862" s="7">
        <v>17.18</v>
      </c>
      <c r="F862" s="7">
        <v>22.168679999999998</v>
      </c>
      <c r="G862">
        <v>17.18</v>
      </c>
      <c r="H862">
        <v>-30.249870000000001</v>
      </c>
      <c r="Q862">
        <v>-8.7460100000000001</v>
      </c>
      <c r="R862">
        <f t="shared" si="13"/>
        <v>-14.425890000000001</v>
      </c>
    </row>
    <row r="863" spans="1:18" x14ac:dyDescent="0.15">
      <c r="A863">
        <v>17.2</v>
      </c>
      <c r="B863">
        <v>17.464600000000001</v>
      </c>
      <c r="C863">
        <v>17.2</v>
      </c>
      <c r="D863">
        <v>-24.631499999999999</v>
      </c>
      <c r="E863" s="7">
        <v>17.2</v>
      </c>
      <c r="F863" s="7">
        <v>22.167300000000001</v>
      </c>
      <c r="G863">
        <v>17.2</v>
      </c>
      <c r="H863">
        <v>-31.902550000000002</v>
      </c>
      <c r="Q863">
        <v>-8.6295900000000003</v>
      </c>
      <c r="R863">
        <f t="shared" si="13"/>
        <v>-16.001909999999999</v>
      </c>
    </row>
    <row r="864" spans="1:18" x14ac:dyDescent="0.15">
      <c r="A864">
        <v>17.22</v>
      </c>
      <c r="B864">
        <v>16.409300000000002</v>
      </c>
      <c r="C864">
        <v>17.22</v>
      </c>
      <c r="D864">
        <v>-25.901199999999999</v>
      </c>
      <c r="E864" s="7">
        <v>17.22</v>
      </c>
      <c r="F864" s="7">
        <v>22.0199</v>
      </c>
      <c r="G864">
        <v>17.22</v>
      </c>
      <c r="H864">
        <v>-33.333730000000003</v>
      </c>
      <c r="Q864">
        <v>-8.2219899999999999</v>
      </c>
      <c r="R864">
        <f t="shared" si="13"/>
        <v>-17.679209999999998</v>
      </c>
    </row>
    <row r="865" spans="1:19" x14ac:dyDescent="0.15">
      <c r="A865">
        <v>17.239999999999998</v>
      </c>
      <c r="B865">
        <v>15.541499999999999</v>
      </c>
      <c r="C865">
        <v>17.239999999999998</v>
      </c>
      <c r="D865">
        <v>-26.9085</v>
      </c>
      <c r="E865" s="7">
        <v>17.239999999999998</v>
      </c>
      <c r="F865" s="7">
        <v>21.93403</v>
      </c>
      <c r="G865">
        <v>17.239999999999998</v>
      </c>
      <c r="H865">
        <v>-34.455010000000001</v>
      </c>
      <c r="Q865">
        <v>-7.5217099999999997</v>
      </c>
      <c r="R865">
        <f t="shared" si="13"/>
        <v>-19.386790000000001</v>
      </c>
    </row>
    <row r="866" spans="1:19" x14ac:dyDescent="0.15">
      <c r="A866">
        <v>17.260000000000002</v>
      </c>
      <c r="B866">
        <v>14.889099999999999</v>
      </c>
      <c r="C866">
        <v>17.260000000000002</v>
      </c>
      <c r="D866">
        <v>-27.638999999999999</v>
      </c>
      <c r="E866" s="7">
        <v>17.260000000000002</v>
      </c>
      <c r="F866" s="7">
        <v>22.037980000000001</v>
      </c>
      <c r="G866">
        <v>17.260000000000002</v>
      </c>
      <c r="H866">
        <v>-35.258629999999997</v>
      </c>
      <c r="Q866">
        <v>-6.5894500000000003</v>
      </c>
      <c r="R866">
        <f t="shared" si="13"/>
        <v>-21.04955</v>
      </c>
      <c r="S866" s="1"/>
    </row>
    <row r="867" spans="1:19" x14ac:dyDescent="0.15">
      <c r="A867">
        <v>17.28</v>
      </c>
      <c r="B867">
        <v>14.4396</v>
      </c>
      <c r="C867">
        <v>17.28</v>
      </c>
      <c r="D867">
        <v>-28.109400000000001</v>
      </c>
      <c r="E867" s="7">
        <v>17.28</v>
      </c>
      <c r="F867" s="7">
        <v>22.40437</v>
      </c>
      <c r="G867">
        <v>17.28</v>
      </c>
      <c r="H867" s="1">
        <v>-35.756920000000001</v>
      </c>
      <c r="Q867">
        <v>-5.51098</v>
      </c>
      <c r="R867">
        <f t="shared" si="13"/>
        <v>-22.598420000000001</v>
      </c>
    </row>
    <row r="868" spans="1:19" x14ac:dyDescent="0.15">
      <c r="A868">
        <v>17.3</v>
      </c>
      <c r="B868">
        <v>14.1647</v>
      </c>
      <c r="C868">
        <v>17.3</v>
      </c>
      <c r="D868">
        <v>-28.3428</v>
      </c>
      <c r="E868" s="7">
        <v>17.3</v>
      </c>
      <c r="F868" s="7">
        <v>23.038209999999999</v>
      </c>
      <c r="G868">
        <v>17.3</v>
      </c>
      <c r="H868">
        <v>-35.974409999999999</v>
      </c>
      <c r="Q868">
        <v>-4.3685499999999999</v>
      </c>
      <c r="R868">
        <f t="shared" si="13"/>
        <v>-23.974250000000001</v>
      </c>
    </row>
    <row r="869" spans="1:19" x14ac:dyDescent="0.15">
      <c r="A869">
        <v>17.32</v>
      </c>
      <c r="B869">
        <v>14.0246</v>
      </c>
      <c r="C869">
        <v>17.32</v>
      </c>
      <c r="D869">
        <v>-28.365600000000001</v>
      </c>
      <c r="E869" s="7">
        <v>17.32</v>
      </c>
      <c r="F869" s="7">
        <v>23.886299999999999</v>
      </c>
      <c r="G869">
        <v>17.32</v>
      </c>
      <c r="H869">
        <v>-35.942790000000002</v>
      </c>
      <c r="Q869">
        <v>-3.2370000000000001</v>
      </c>
      <c r="R869">
        <f t="shared" si="13"/>
        <v>-25.128599999999999</v>
      </c>
    </row>
    <row r="870" spans="1:19" x14ac:dyDescent="0.15">
      <c r="A870">
        <v>17.34</v>
      </c>
      <c r="B870">
        <v>14.005800000000001</v>
      </c>
      <c r="C870">
        <v>17.34</v>
      </c>
      <c r="D870">
        <v>-28.171399999999998</v>
      </c>
      <c r="E870" s="7">
        <v>17.34</v>
      </c>
      <c r="F870" s="7">
        <v>24.881170000000001</v>
      </c>
      <c r="G870">
        <v>17.34</v>
      </c>
      <c r="H870">
        <v>-35.672409999999999</v>
      </c>
      <c r="Q870">
        <v>-2.14975</v>
      </c>
      <c r="R870">
        <f t="shared" si="13"/>
        <v>-26.021649999999998</v>
      </c>
    </row>
    <row r="871" spans="1:19" x14ac:dyDescent="0.15">
      <c r="A871">
        <v>17.36</v>
      </c>
      <c r="B871">
        <v>14.1478</v>
      </c>
      <c r="C871">
        <v>17.36</v>
      </c>
      <c r="D871">
        <v>-27.696999999999999</v>
      </c>
      <c r="E871" s="7">
        <v>17.36</v>
      </c>
      <c r="F871" s="7">
        <v>26.00685</v>
      </c>
      <c r="G871">
        <v>17.36</v>
      </c>
      <c r="H871">
        <v>-35.098109999999998</v>
      </c>
      <c r="Q871">
        <v>-1.0813200000000001</v>
      </c>
      <c r="R871">
        <f t="shared" si="13"/>
        <v>-26.615679999999998</v>
      </c>
    </row>
    <row r="872" spans="1:19" x14ac:dyDescent="0.15">
      <c r="A872">
        <v>17.38</v>
      </c>
      <c r="B872">
        <v>14.507099999999999</v>
      </c>
      <c r="C872">
        <v>17.38</v>
      </c>
      <c r="D872">
        <v>-26.858599999999999</v>
      </c>
      <c r="E872" s="7">
        <v>17.38</v>
      </c>
      <c r="F872" s="7">
        <v>27.251100000000001</v>
      </c>
      <c r="G872">
        <v>17.38</v>
      </c>
      <c r="H872">
        <v>-34.147939999999998</v>
      </c>
      <c r="Q872">
        <v>1.06946E-2</v>
      </c>
      <c r="R872">
        <f t="shared" si="13"/>
        <v>-26.8692946</v>
      </c>
    </row>
    <row r="873" spans="1:19" x14ac:dyDescent="0.15">
      <c r="A873">
        <v>17.399999999999999</v>
      </c>
      <c r="B873">
        <v>15.109400000000001</v>
      </c>
      <c r="C873">
        <v>17.399999999999999</v>
      </c>
      <c r="D873">
        <v>-25.601800000000001</v>
      </c>
      <c r="E873" s="7">
        <v>17.399999999999999</v>
      </c>
      <c r="F873" s="7">
        <v>28.60575</v>
      </c>
      <c r="G873">
        <v>17.399999999999999</v>
      </c>
      <c r="H873">
        <v>-32.769219999999997</v>
      </c>
      <c r="Q873">
        <v>1.1384099999999999</v>
      </c>
      <c r="R873">
        <f t="shared" si="13"/>
        <v>-26.740210000000001</v>
      </c>
      <c r="S873" s="1"/>
    </row>
    <row r="874" spans="1:19" x14ac:dyDescent="0.15">
      <c r="A874">
        <v>17.420000000000002</v>
      </c>
      <c r="B874">
        <v>15.931699999999999</v>
      </c>
      <c r="C874">
        <v>17.420000000000002</v>
      </c>
      <c r="D874">
        <v>-23.9191</v>
      </c>
      <c r="E874" s="7">
        <v>17.420000000000002</v>
      </c>
      <c r="F874" s="7">
        <v>30.037400000000002</v>
      </c>
      <c r="G874">
        <v>17.420000000000002</v>
      </c>
      <c r="H874" s="1">
        <v>-30.970009999999998</v>
      </c>
      <c r="Q874">
        <v>2.2735300000000001</v>
      </c>
      <c r="R874">
        <f t="shared" si="13"/>
        <v>-26.192630000000001</v>
      </c>
    </row>
    <row r="875" spans="1:19" x14ac:dyDescent="0.15">
      <c r="A875">
        <v>17.440000000000001</v>
      </c>
      <c r="B875">
        <v>16.928899999999999</v>
      </c>
      <c r="C875">
        <v>17.440000000000001</v>
      </c>
      <c r="D875">
        <v>-21.8247</v>
      </c>
      <c r="E875" s="7">
        <v>17.440000000000001</v>
      </c>
      <c r="F875" s="7">
        <v>31.538499999999999</v>
      </c>
      <c r="G875">
        <v>17.440000000000001</v>
      </c>
      <c r="H875">
        <v>-28.768809999999998</v>
      </c>
      <c r="Q875">
        <v>3.3786</v>
      </c>
      <c r="R875">
        <f t="shared" si="13"/>
        <v>-25.203299999999999</v>
      </c>
    </row>
    <row r="876" spans="1:19" x14ac:dyDescent="0.15">
      <c r="A876">
        <v>17.46</v>
      </c>
      <c r="B876">
        <v>18.069700000000001</v>
      </c>
      <c r="C876">
        <v>17.46</v>
      </c>
      <c r="D876">
        <v>-19.319199999999999</v>
      </c>
      <c r="E876" s="7">
        <v>17.46</v>
      </c>
      <c r="F876" s="7">
        <v>33.14264</v>
      </c>
      <c r="G876">
        <v>17.46</v>
      </c>
      <c r="H876">
        <v>-26.172999999999998</v>
      </c>
      <c r="Q876">
        <v>4.4427599999999998</v>
      </c>
      <c r="R876">
        <f t="shared" si="13"/>
        <v>-23.761959999999998</v>
      </c>
    </row>
    <row r="877" spans="1:19" x14ac:dyDescent="0.15">
      <c r="A877">
        <v>17.48</v>
      </c>
      <c r="B877">
        <v>19.342600000000001</v>
      </c>
      <c r="C877">
        <v>17.48</v>
      </c>
      <c r="D877">
        <v>-16.3858</v>
      </c>
      <c r="E877" s="7">
        <v>17.48</v>
      </c>
      <c r="F877" s="7">
        <v>34.913780000000003</v>
      </c>
      <c r="G877">
        <v>17.48</v>
      </c>
      <c r="H877">
        <v>-23.15971</v>
      </c>
      <c r="Q877">
        <v>5.4823899999999997</v>
      </c>
      <c r="R877">
        <f t="shared" si="13"/>
        <v>-21.868189999999998</v>
      </c>
    </row>
    <row r="878" spans="1:19" x14ac:dyDescent="0.15">
      <c r="A878">
        <v>17.5</v>
      </c>
      <c r="B878">
        <v>20.728899999999999</v>
      </c>
      <c r="C878">
        <v>17.5</v>
      </c>
      <c r="D878">
        <v>-13.0204</v>
      </c>
      <c r="E878" s="7">
        <v>17.5</v>
      </c>
      <c r="F878" s="7">
        <v>36.863610000000001</v>
      </c>
      <c r="G878">
        <v>17.5</v>
      </c>
      <c r="H878">
        <v>-19.724769999999999</v>
      </c>
      <c r="Q878">
        <v>6.5098200000000004</v>
      </c>
      <c r="R878">
        <f t="shared" si="13"/>
        <v>-19.53022</v>
      </c>
    </row>
    <row r="879" spans="1:19" x14ac:dyDescent="0.15">
      <c r="A879">
        <v>17.52</v>
      </c>
      <c r="B879">
        <v>22.186699999999998</v>
      </c>
      <c r="C879">
        <v>17.52</v>
      </c>
      <c r="D879">
        <v>-9.2497299999999996</v>
      </c>
      <c r="E879" s="7">
        <v>17.52</v>
      </c>
      <c r="F879" s="7">
        <v>38.929699999999997</v>
      </c>
      <c r="G879">
        <v>17.52</v>
      </c>
      <c r="H879">
        <v>-15.89695</v>
      </c>
      <c r="Q879">
        <v>7.5164400000000002</v>
      </c>
      <c r="R879">
        <f t="shared" si="13"/>
        <v>-16.766169999999999</v>
      </c>
    </row>
    <row r="880" spans="1:19" x14ac:dyDescent="0.15">
      <c r="A880">
        <v>17.54</v>
      </c>
      <c r="B880">
        <v>23.6631</v>
      </c>
      <c r="C880">
        <v>17.54</v>
      </c>
      <c r="D880">
        <v>-5.1219200000000003</v>
      </c>
      <c r="E880" s="7">
        <v>17.54</v>
      </c>
      <c r="F880" s="7">
        <v>40.995780000000003</v>
      </c>
      <c r="G880">
        <v>17.54</v>
      </c>
      <c r="H880">
        <v>-11.726599999999999</v>
      </c>
      <c r="Q880">
        <v>8.4850999999999992</v>
      </c>
      <c r="R880">
        <f t="shared" si="13"/>
        <v>-13.607019999999999</v>
      </c>
    </row>
    <row r="881" spans="1:18" x14ac:dyDescent="0.15">
      <c r="A881">
        <v>17.559999999999999</v>
      </c>
      <c r="B881">
        <v>25.104099999999999</v>
      </c>
      <c r="C881">
        <v>17.559999999999999</v>
      </c>
      <c r="D881">
        <v>-0.69660100000000003</v>
      </c>
      <c r="E881" s="7">
        <v>17.559999999999999</v>
      </c>
      <c r="F881" s="7">
        <v>42.918289999999999</v>
      </c>
      <c r="G881">
        <v>17.559999999999999</v>
      </c>
      <c r="H881">
        <v>-7.2739000000000003</v>
      </c>
      <c r="Q881">
        <v>9.3994300000000006</v>
      </c>
      <c r="R881">
        <f t="shared" si="13"/>
        <v>-10.096031</v>
      </c>
    </row>
    <row r="882" spans="1:18" x14ac:dyDescent="0.15">
      <c r="A882">
        <v>17.579999999999998</v>
      </c>
      <c r="B882">
        <v>26.463799999999999</v>
      </c>
      <c r="C882">
        <v>17.579999999999998</v>
      </c>
      <c r="D882">
        <v>3.9642900000000001</v>
      </c>
      <c r="E882" s="7">
        <v>17.579999999999998</v>
      </c>
      <c r="F882" s="7">
        <v>44.564279999999997</v>
      </c>
      <c r="G882">
        <v>17.579999999999998</v>
      </c>
      <c r="H882">
        <v>-2.6043799999999999</v>
      </c>
      <c r="Q882">
        <v>10.2515</v>
      </c>
      <c r="R882">
        <f t="shared" si="13"/>
        <v>-6.28721</v>
      </c>
    </row>
    <row r="883" spans="1:18" x14ac:dyDescent="0.15">
      <c r="A883">
        <v>17.600000000000001</v>
      </c>
      <c r="B883">
        <v>27.702300000000001</v>
      </c>
      <c r="C883">
        <v>17.600000000000001</v>
      </c>
      <c r="D883">
        <v>8.7968700000000002</v>
      </c>
      <c r="E883" s="7">
        <v>17.600000000000001</v>
      </c>
      <c r="F883" s="7">
        <v>45.866190000000003</v>
      </c>
      <c r="G883">
        <v>17.600000000000001</v>
      </c>
      <c r="H883">
        <v>2.22431</v>
      </c>
      <c r="Q883">
        <v>11.0397</v>
      </c>
      <c r="R883">
        <f t="shared" si="13"/>
        <v>-2.2428299999999997</v>
      </c>
    </row>
    <row r="884" spans="1:18" x14ac:dyDescent="0.15">
      <c r="A884">
        <v>17.62</v>
      </c>
      <c r="B884">
        <v>28.776199999999999</v>
      </c>
      <c r="C884">
        <v>17.62</v>
      </c>
      <c r="D884">
        <v>13.727</v>
      </c>
      <c r="E884" s="7">
        <v>17.62</v>
      </c>
      <c r="F884" s="7">
        <v>46.80865</v>
      </c>
      <c r="G884">
        <v>17.62</v>
      </c>
      <c r="H884">
        <v>7.1355500000000003</v>
      </c>
      <c r="Q884">
        <v>11.758800000000001</v>
      </c>
      <c r="R884">
        <f t="shared" si="13"/>
        <v>1.9681999999999995</v>
      </c>
    </row>
    <row r="885" spans="1:18" x14ac:dyDescent="0.15">
      <c r="A885">
        <v>17.64</v>
      </c>
      <c r="B885">
        <v>29.5962</v>
      </c>
      <c r="C885">
        <v>17.64</v>
      </c>
      <c r="D885">
        <v>18.629000000000001</v>
      </c>
      <c r="E885" s="7">
        <v>17.64</v>
      </c>
      <c r="F885" s="7">
        <v>47.392600000000002</v>
      </c>
      <c r="G885">
        <v>17.64</v>
      </c>
      <c r="H885">
        <v>12.02624</v>
      </c>
      <c r="Q885">
        <v>12.360200000000001</v>
      </c>
      <c r="R885">
        <f t="shared" si="13"/>
        <v>6.2688000000000006</v>
      </c>
    </row>
    <row r="886" spans="1:18" x14ac:dyDescent="0.15">
      <c r="A886">
        <v>17.66</v>
      </c>
      <c r="B886">
        <v>30.017900000000001</v>
      </c>
      <c r="C886">
        <v>17.66</v>
      </c>
      <c r="D886">
        <v>23.317599999999999</v>
      </c>
      <c r="E886" s="7">
        <v>17.66</v>
      </c>
      <c r="F886" s="7">
        <v>47.508940000000003</v>
      </c>
      <c r="G886">
        <v>17.66</v>
      </c>
      <c r="H886">
        <v>16.687799999999999</v>
      </c>
      <c r="Q886">
        <v>12.749499999999999</v>
      </c>
      <c r="R886">
        <f t="shared" si="13"/>
        <v>10.568099999999999</v>
      </c>
    </row>
    <row r="887" spans="1:18" x14ac:dyDescent="0.15">
      <c r="A887">
        <v>17.68</v>
      </c>
      <c r="B887">
        <v>29.929400000000001</v>
      </c>
      <c r="C887">
        <v>17.68</v>
      </c>
      <c r="D887">
        <v>27.635899999999999</v>
      </c>
      <c r="E887" s="7">
        <v>17.68</v>
      </c>
      <c r="F887" s="7">
        <v>47.081479999999999</v>
      </c>
      <c r="G887">
        <v>17.68</v>
      </c>
      <c r="H887">
        <v>20.979949999999999</v>
      </c>
      <c r="Q887">
        <v>12.8729</v>
      </c>
      <c r="R887">
        <f t="shared" si="13"/>
        <v>14.763</v>
      </c>
    </row>
    <row r="888" spans="1:18" x14ac:dyDescent="0.15">
      <c r="A888">
        <v>17.7</v>
      </c>
      <c r="B888">
        <v>29.295500000000001</v>
      </c>
      <c r="C888">
        <v>17.7</v>
      </c>
      <c r="D888">
        <v>31.501899999999999</v>
      </c>
      <c r="E888" s="7">
        <v>17.7</v>
      </c>
      <c r="F888" s="7">
        <v>46.06147</v>
      </c>
      <c r="G888">
        <v>17.7</v>
      </c>
      <c r="H888">
        <v>24.82077</v>
      </c>
      <c r="Q888">
        <v>12.7538</v>
      </c>
      <c r="R888">
        <f t="shared" si="13"/>
        <v>18.748100000000001</v>
      </c>
    </row>
    <row r="889" spans="1:18" x14ac:dyDescent="0.15">
      <c r="A889">
        <v>17.72</v>
      </c>
      <c r="B889">
        <v>28.131799999999998</v>
      </c>
      <c r="C889">
        <v>17.72</v>
      </c>
      <c r="D889">
        <v>34.884</v>
      </c>
      <c r="E889" s="7">
        <v>17.72</v>
      </c>
      <c r="F889" s="7">
        <v>44.451709999999999</v>
      </c>
      <c r="G889">
        <v>17.72</v>
      </c>
      <c r="H889">
        <v>28.195810000000002</v>
      </c>
      <c r="Q889">
        <v>12.4572</v>
      </c>
      <c r="R889">
        <f t="shared" si="13"/>
        <v>22.4268</v>
      </c>
    </row>
    <row r="890" spans="1:18" x14ac:dyDescent="0.15">
      <c r="A890">
        <v>17.739999999999998</v>
      </c>
      <c r="B890">
        <v>26.494399999999999</v>
      </c>
      <c r="C890">
        <v>17.739999999999998</v>
      </c>
      <c r="D890">
        <v>37.792999999999999</v>
      </c>
      <c r="E890" s="7">
        <v>17.739999999999998</v>
      </c>
      <c r="F890" s="7">
        <v>42.264380000000003</v>
      </c>
      <c r="G890">
        <v>17.739999999999998</v>
      </c>
      <c r="H890">
        <v>31.108329999999999</v>
      </c>
      <c r="Q890">
        <v>12.074299999999999</v>
      </c>
      <c r="R890">
        <f t="shared" si="13"/>
        <v>25.718699999999998</v>
      </c>
    </row>
    <row r="891" spans="1:18" x14ac:dyDescent="0.15">
      <c r="A891">
        <v>17.760000000000002</v>
      </c>
      <c r="B891">
        <v>24.496099999999998</v>
      </c>
      <c r="C891">
        <v>17.760000000000002</v>
      </c>
      <c r="D891">
        <v>40.299999999999997</v>
      </c>
      <c r="E891" s="7">
        <v>17.760000000000002</v>
      </c>
      <c r="F891" s="7">
        <v>39.585230000000003</v>
      </c>
      <c r="G891">
        <v>17.760000000000002</v>
      </c>
      <c r="H891">
        <v>33.642299999999999</v>
      </c>
      <c r="Q891">
        <v>11.732200000000001</v>
      </c>
      <c r="R891">
        <f t="shared" si="13"/>
        <v>28.567799999999998</v>
      </c>
    </row>
    <row r="892" spans="1:18" x14ac:dyDescent="0.15">
      <c r="A892">
        <v>17.78</v>
      </c>
      <c r="B892">
        <v>22.256699999999999</v>
      </c>
      <c r="C892">
        <v>17.78</v>
      </c>
      <c r="D892">
        <v>42.486899999999999</v>
      </c>
      <c r="E892" s="7">
        <v>17.78</v>
      </c>
      <c r="F892" s="7">
        <v>36.51258</v>
      </c>
      <c r="G892">
        <v>17.78</v>
      </c>
      <c r="H892">
        <v>35.892989999999998</v>
      </c>
      <c r="Q892">
        <v>11.542899999999999</v>
      </c>
      <c r="R892">
        <f t="shared" si="13"/>
        <v>30.943999999999999</v>
      </c>
    </row>
    <row r="893" spans="1:18" x14ac:dyDescent="0.15">
      <c r="A893">
        <v>17.8</v>
      </c>
      <c r="B893">
        <v>19.846800000000002</v>
      </c>
      <c r="C893">
        <v>17.8</v>
      </c>
      <c r="D893">
        <v>44.391199999999998</v>
      </c>
      <c r="E893" s="7">
        <v>17.8</v>
      </c>
      <c r="F893" s="7">
        <v>33.089109999999998</v>
      </c>
      <c r="G893">
        <v>17.8</v>
      </c>
      <c r="H893">
        <v>37.886749999999999</v>
      </c>
      <c r="Q893">
        <v>11.552899999999999</v>
      </c>
      <c r="R893">
        <f t="shared" si="13"/>
        <v>32.838299999999997</v>
      </c>
    </row>
    <row r="894" spans="1:18" x14ac:dyDescent="0.15">
      <c r="A894">
        <v>17.82</v>
      </c>
      <c r="B894">
        <v>17.2957</v>
      </c>
      <c r="C894">
        <v>17.82</v>
      </c>
      <c r="D894">
        <v>46.014400000000002</v>
      </c>
      <c r="E894" s="7">
        <v>17.82</v>
      </c>
      <c r="F894" s="7">
        <v>29.365290000000002</v>
      </c>
      <c r="G894">
        <v>17.82</v>
      </c>
      <c r="H894">
        <v>39.635339999999999</v>
      </c>
      <c r="Q894">
        <v>11.760899999999999</v>
      </c>
      <c r="R894">
        <f t="shared" si="13"/>
        <v>34.253500000000003</v>
      </c>
    </row>
    <row r="895" spans="1:18" x14ac:dyDescent="0.15">
      <c r="A895">
        <v>17.84</v>
      </c>
      <c r="B895">
        <v>14.5966</v>
      </c>
      <c r="C895">
        <v>17.84</v>
      </c>
      <c r="D895">
        <v>47.325800000000001</v>
      </c>
      <c r="E895" s="7">
        <v>17.84</v>
      </c>
      <c r="F895" s="7">
        <v>25.369340000000001</v>
      </c>
      <c r="G895">
        <v>17.84</v>
      </c>
      <c r="H895">
        <v>41.095950000000002</v>
      </c>
      <c r="Q895">
        <v>12.1289</v>
      </c>
      <c r="R895">
        <f t="shared" si="13"/>
        <v>35.196899999999999</v>
      </c>
    </row>
    <row r="896" spans="1:18" x14ac:dyDescent="0.15">
      <c r="A896">
        <v>17.86</v>
      </c>
      <c r="B896">
        <v>11.7296</v>
      </c>
      <c r="C896">
        <v>17.86</v>
      </c>
      <c r="D896">
        <v>48.285400000000003</v>
      </c>
      <c r="E896" s="7">
        <v>17.86</v>
      </c>
      <c r="F896" s="7">
        <v>21.15889</v>
      </c>
      <c r="G896">
        <v>17.86</v>
      </c>
      <c r="H896">
        <v>42.228369999999998</v>
      </c>
      <c r="Q896">
        <v>12.607799999999999</v>
      </c>
      <c r="R896">
        <f t="shared" si="13"/>
        <v>35.677600000000005</v>
      </c>
    </row>
    <row r="897" spans="1:18" x14ac:dyDescent="0.15">
      <c r="A897">
        <v>17.88</v>
      </c>
      <c r="B897">
        <v>8.6883400000000002</v>
      </c>
      <c r="C897">
        <v>17.88</v>
      </c>
      <c r="D897">
        <v>48.866900000000001</v>
      </c>
      <c r="E897" s="7">
        <v>17.88</v>
      </c>
      <c r="F897" s="7">
        <v>16.78518</v>
      </c>
      <c r="G897">
        <v>17.88</v>
      </c>
      <c r="H897">
        <v>42.998620000000003</v>
      </c>
      <c r="Q897">
        <v>13.160299999999999</v>
      </c>
      <c r="R897">
        <f t="shared" si="13"/>
        <v>35.706600000000002</v>
      </c>
    </row>
    <row r="898" spans="1:18" x14ac:dyDescent="0.15">
      <c r="A898">
        <v>17.899999999999999</v>
      </c>
      <c r="B898">
        <v>5.4779099999999996</v>
      </c>
      <c r="C898">
        <v>17.899999999999999</v>
      </c>
      <c r="D898">
        <v>49.054099999999998</v>
      </c>
      <c r="E898" s="7">
        <v>17.899999999999999</v>
      </c>
      <c r="F898" s="7">
        <v>12.26468</v>
      </c>
      <c r="G898">
        <v>17.899999999999999</v>
      </c>
      <c r="H898">
        <v>43.390590000000003</v>
      </c>
      <c r="Q898">
        <v>13.754200000000001</v>
      </c>
      <c r="R898">
        <f t="shared" si="13"/>
        <v>35.299899999999994</v>
      </c>
    </row>
    <row r="899" spans="1:18" x14ac:dyDescent="0.15">
      <c r="A899">
        <v>17.920000000000002</v>
      </c>
      <c r="B899">
        <v>2.1116199999999998</v>
      </c>
      <c r="C899">
        <v>17.920000000000002</v>
      </c>
      <c r="D899">
        <v>48.835599999999999</v>
      </c>
      <c r="E899" s="7">
        <v>17.920000000000002</v>
      </c>
      <c r="F899" s="7">
        <v>7.5682200000000002</v>
      </c>
      <c r="G899">
        <v>17.920000000000002</v>
      </c>
      <c r="H899">
        <v>43.382370000000002</v>
      </c>
      <c r="Q899">
        <v>14.355700000000001</v>
      </c>
      <c r="R899">
        <f t="shared" si="13"/>
        <v>34.479900000000001</v>
      </c>
    </row>
    <row r="900" spans="1:18" x14ac:dyDescent="0.15">
      <c r="A900">
        <v>17.940000000000001</v>
      </c>
      <c r="B900">
        <v>-1.3653900000000001</v>
      </c>
      <c r="C900">
        <v>17.940000000000001</v>
      </c>
      <c r="D900">
        <v>48.229300000000002</v>
      </c>
      <c r="E900" s="7">
        <v>17.940000000000001</v>
      </c>
      <c r="F900" s="7">
        <v>2.69842</v>
      </c>
      <c r="G900">
        <v>17.940000000000001</v>
      </c>
      <c r="H900">
        <v>42.985550000000003</v>
      </c>
      <c r="Q900">
        <v>14.9518</v>
      </c>
      <c r="R900">
        <f t="shared" si="13"/>
        <v>33.277500000000003</v>
      </c>
    </row>
    <row r="901" spans="1:18" x14ac:dyDescent="0.15">
      <c r="A901">
        <v>17.96</v>
      </c>
      <c r="B901">
        <v>-4.86327</v>
      </c>
      <c r="C901">
        <v>17.96</v>
      </c>
      <c r="D901">
        <v>47.297600000000003</v>
      </c>
      <c r="E901" s="7">
        <v>17.96</v>
      </c>
      <c r="F901" s="7">
        <v>-2.2742499999999999</v>
      </c>
      <c r="G901">
        <v>17.96</v>
      </c>
      <c r="H901">
        <v>42.265239999999999</v>
      </c>
      <c r="Q901">
        <v>15.561</v>
      </c>
      <c r="R901">
        <f t="shared" ref="R901:R964" si="14">D901-Q901</f>
        <v>31.736600000000003</v>
      </c>
    </row>
    <row r="902" spans="1:18" x14ac:dyDescent="0.15">
      <c r="A902">
        <v>17.98</v>
      </c>
      <c r="B902">
        <v>-8.2854200000000002</v>
      </c>
      <c r="C902">
        <v>17.98</v>
      </c>
      <c r="D902">
        <v>46.113799999999998</v>
      </c>
      <c r="E902" s="7">
        <v>17.98</v>
      </c>
      <c r="F902" s="7">
        <v>-7.2415000000000003</v>
      </c>
      <c r="G902">
        <v>17.98</v>
      </c>
      <c r="H902">
        <v>41.298200000000001</v>
      </c>
      <c r="Q902">
        <v>16.197900000000001</v>
      </c>
      <c r="R902">
        <f t="shared" si="14"/>
        <v>29.915899999999997</v>
      </c>
    </row>
    <row r="903" spans="1:18" x14ac:dyDescent="0.15">
      <c r="A903">
        <v>18</v>
      </c>
      <c r="B903">
        <v>-11.575200000000001</v>
      </c>
      <c r="C903">
        <v>18</v>
      </c>
      <c r="D903">
        <v>44.718699999999998</v>
      </c>
      <c r="E903" s="7">
        <v>18</v>
      </c>
      <c r="F903" s="7">
        <v>-12.0884</v>
      </c>
      <c r="G903">
        <v>18</v>
      </c>
      <c r="H903">
        <v>40.128689999999999</v>
      </c>
      <c r="Q903">
        <v>16.8353</v>
      </c>
      <c r="R903">
        <f t="shared" si="14"/>
        <v>27.883399999999998</v>
      </c>
    </row>
    <row r="904" spans="1:18" x14ac:dyDescent="0.15">
      <c r="A904">
        <v>18.02</v>
      </c>
      <c r="B904">
        <v>-14.7142</v>
      </c>
      <c r="C904">
        <v>18.02</v>
      </c>
      <c r="D904">
        <v>43.125999999999998</v>
      </c>
      <c r="E904" s="7">
        <v>18.02</v>
      </c>
      <c r="F904" s="7">
        <v>-16.713740000000001</v>
      </c>
      <c r="G904">
        <v>18.02</v>
      </c>
      <c r="H904">
        <v>38.764159999999997</v>
      </c>
      <c r="Q904">
        <v>17.4177</v>
      </c>
      <c r="R904">
        <f t="shared" si="14"/>
        <v>25.708299999999998</v>
      </c>
    </row>
    <row r="905" spans="1:18" x14ac:dyDescent="0.15">
      <c r="A905">
        <v>18.04</v>
      </c>
      <c r="B905">
        <v>-17.689</v>
      </c>
      <c r="C905">
        <v>18.04</v>
      </c>
      <c r="D905">
        <v>41.356499999999997</v>
      </c>
      <c r="E905" s="7">
        <v>18.04</v>
      </c>
      <c r="F905" s="7">
        <v>-21.010580000000001</v>
      </c>
      <c r="G905">
        <v>18.04</v>
      </c>
      <c r="H905">
        <v>37.231810000000003</v>
      </c>
      <c r="Q905">
        <v>17.900400000000001</v>
      </c>
      <c r="R905">
        <f t="shared" si="14"/>
        <v>23.456099999999996</v>
      </c>
    </row>
    <row r="906" spans="1:18" x14ac:dyDescent="0.15">
      <c r="A906">
        <v>18.059999999999999</v>
      </c>
      <c r="B906">
        <v>-20.468</v>
      </c>
      <c r="C906">
        <v>18.059999999999999</v>
      </c>
      <c r="D906">
        <v>39.460900000000002</v>
      </c>
      <c r="E906" s="7">
        <v>18.059999999999999</v>
      </c>
      <c r="F906" s="7">
        <v>-24.897110000000001</v>
      </c>
      <c r="G906">
        <v>18.059999999999999</v>
      </c>
      <c r="H906">
        <v>35.576410000000003</v>
      </c>
      <c r="Q906">
        <v>18.2715</v>
      </c>
      <c r="R906">
        <f t="shared" si="14"/>
        <v>21.189400000000003</v>
      </c>
    </row>
    <row r="907" spans="1:18" x14ac:dyDescent="0.15">
      <c r="A907">
        <v>18.079999999999998</v>
      </c>
      <c r="B907">
        <v>-22.993099999999998</v>
      </c>
      <c r="C907">
        <v>18.079999999999998</v>
      </c>
      <c r="D907">
        <v>37.5259</v>
      </c>
      <c r="E907" s="7">
        <v>18.079999999999998</v>
      </c>
      <c r="F907" s="7">
        <v>-28.301259999999999</v>
      </c>
      <c r="G907">
        <v>18.079999999999998</v>
      </c>
      <c r="H907">
        <v>33.889989999999997</v>
      </c>
      <c r="Q907">
        <v>18.555399999999999</v>
      </c>
      <c r="R907">
        <f t="shared" si="14"/>
        <v>18.970500000000001</v>
      </c>
    </row>
    <row r="908" spans="1:18" x14ac:dyDescent="0.15">
      <c r="A908">
        <v>18.100000000000001</v>
      </c>
      <c r="B908">
        <v>-25.210799999999999</v>
      </c>
      <c r="C908">
        <v>18.100000000000001</v>
      </c>
      <c r="D908">
        <v>35.640500000000003</v>
      </c>
      <c r="E908" s="7">
        <v>18.100000000000001</v>
      </c>
      <c r="F908" s="7">
        <v>-31.206410000000002</v>
      </c>
      <c r="G908">
        <v>18.100000000000001</v>
      </c>
      <c r="H908">
        <v>32.261049999999997</v>
      </c>
      <c r="Q908">
        <v>18.778300000000002</v>
      </c>
      <c r="R908">
        <f t="shared" si="14"/>
        <v>16.862200000000001</v>
      </c>
    </row>
    <row r="909" spans="1:18" x14ac:dyDescent="0.15">
      <c r="A909">
        <v>18.12</v>
      </c>
      <c r="B909">
        <v>-27.122699999999998</v>
      </c>
      <c r="C909">
        <v>18.12</v>
      </c>
      <c r="D909">
        <v>33.841900000000003</v>
      </c>
      <c r="E909" s="7">
        <v>18.12</v>
      </c>
      <c r="F909" s="7">
        <v>-33.682630000000003</v>
      </c>
      <c r="G909">
        <v>18.12</v>
      </c>
      <c r="H909">
        <v>30.723310000000001</v>
      </c>
      <c r="Q909">
        <v>18.919699999999999</v>
      </c>
      <c r="R909">
        <f t="shared" si="14"/>
        <v>14.922200000000004</v>
      </c>
    </row>
    <row r="910" spans="1:18" x14ac:dyDescent="0.15">
      <c r="A910">
        <v>18.14</v>
      </c>
      <c r="B910">
        <v>-28.789200000000001</v>
      </c>
      <c r="C910">
        <v>18.14</v>
      </c>
      <c r="D910">
        <v>32.108800000000002</v>
      </c>
      <c r="E910" s="7">
        <v>18.14</v>
      </c>
      <c r="F910" s="7">
        <v>-35.88364</v>
      </c>
      <c r="G910">
        <v>18.14</v>
      </c>
      <c r="H910">
        <v>29.240110000000001</v>
      </c>
      <c r="Q910">
        <v>18.9148</v>
      </c>
      <c r="R910">
        <f t="shared" si="14"/>
        <v>13.194000000000003</v>
      </c>
    </row>
    <row r="911" spans="1:18" x14ac:dyDescent="0.15">
      <c r="A911">
        <v>18.16</v>
      </c>
      <c r="B911">
        <v>-30.2714</v>
      </c>
      <c r="C911">
        <v>18.16</v>
      </c>
      <c r="D911">
        <v>30.4162</v>
      </c>
      <c r="E911" s="7">
        <v>18.16</v>
      </c>
      <c r="F911" s="7">
        <v>-37.961790000000001</v>
      </c>
      <c r="G911">
        <v>18.16</v>
      </c>
      <c r="H911">
        <v>27.772539999999999</v>
      </c>
      <c r="Q911">
        <v>18.714500000000001</v>
      </c>
      <c r="R911">
        <f t="shared" si="14"/>
        <v>11.701699999999999</v>
      </c>
    </row>
    <row r="912" spans="1:18" x14ac:dyDescent="0.15">
      <c r="A912">
        <v>18.18</v>
      </c>
      <c r="B912">
        <v>-31.571899999999999</v>
      </c>
      <c r="C912">
        <v>18.18</v>
      </c>
      <c r="D912">
        <v>28.792400000000001</v>
      </c>
      <c r="E912" s="7">
        <v>18.18</v>
      </c>
      <c r="F912" s="7">
        <v>-39.974310000000003</v>
      </c>
      <c r="G912">
        <v>18.18</v>
      </c>
      <c r="H912">
        <v>26.344149999999999</v>
      </c>
      <c r="Q912">
        <v>18.336200000000002</v>
      </c>
      <c r="R912">
        <f t="shared" si="14"/>
        <v>10.456199999999999</v>
      </c>
    </row>
    <row r="913" spans="1:18" x14ac:dyDescent="0.15">
      <c r="A913">
        <v>18.2</v>
      </c>
      <c r="B913">
        <v>-32.642299999999999</v>
      </c>
      <c r="C913">
        <v>18.2</v>
      </c>
      <c r="D913">
        <v>27.3095</v>
      </c>
      <c r="E913" s="7">
        <v>18.2</v>
      </c>
      <c r="F913" s="7">
        <v>-41.866030000000002</v>
      </c>
      <c r="G913">
        <v>18.2</v>
      </c>
      <c r="H913">
        <v>25.029900000000001</v>
      </c>
      <c r="Q913">
        <v>17.8462</v>
      </c>
      <c r="R913">
        <f t="shared" si="14"/>
        <v>9.4633000000000003</v>
      </c>
    </row>
    <row r="914" spans="1:18" x14ac:dyDescent="0.15">
      <c r="A914">
        <v>18.22</v>
      </c>
      <c r="B914">
        <v>-33.440199999999997</v>
      </c>
      <c r="C914">
        <v>18.22</v>
      </c>
      <c r="D914">
        <v>26.0246</v>
      </c>
      <c r="E914" s="7">
        <v>18.22</v>
      </c>
      <c r="F914" s="7">
        <v>-43.53913</v>
      </c>
      <c r="G914">
        <v>18.22</v>
      </c>
      <c r="H914">
        <v>23.890180000000001</v>
      </c>
      <c r="Q914">
        <v>17.296500000000002</v>
      </c>
      <c r="R914">
        <f t="shared" si="14"/>
        <v>8.7280999999999977</v>
      </c>
    </row>
    <row r="915" spans="1:18" x14ac:dyDescent="0.15">
      <c r="A915">
        <v>18.239999999999998</v>
      </c>
      <c r="B915">
        <v>-33.980899999999998</v>
      </c>
      <c r="C915">
        <v>18.239999999999998</v>
      </c>
      <c r="D915">
        <v>24.9267</v>
      </c>
      <c r="E915" s="7">
        <v>18.239999999999998</v>
      </c>
      <c r="F915" s="7">
        <v>-44.942979999999999</v>
      </c>
      <c r="G915">
        <v>18.239999999999998</v>
      </c>
      <c r="H915">
        <v>22.916399999999999</v>
      </c>
      <c r="Q915">
        <v>16.6782</v>
      </c>
      <c r="R915">
        <f t="shared" si="14"/>
        <v>8.2484999999999999</v>
      </c>
    </row>
    <row r="916" spans="1:18" x14ac:dyDescent="0.15">
      <c r="A916">
        <v>18.260000000000002</v>
      </c>
      <c r="B916">
        <v>-34.317799999999998</v>
      </c>
      <c r="C916">
        <v>18.260000000000002</v>
      </c>
      <c r="D916">
        <v>23.9556</v>
      </c>
      <c r="E916" s="7">
        <v>18.260000000000002</v>
      </c>
      <c r="F916" s="7">
        <v>-46.101979999999998</v>
      </c>
      <c r="G916">
        <v>18.260000000000002</v>
      </c>
      <c r="H916">
        <v>22.038</v>
      </c>
      <c r="Q916">
        <v>15.9473</v>
      </c>
      <c r="R916">
        <f t="shared" si="14"/>
        <v>8.0083000000000002</v>
      </c>
    </row>
    <row r="917" spans="1:18" x14ac:dyDescent="0.15">
      <c r="A917">
        <v>18.28</v>
      </c>
      <c r="B917">
        <v>-34.487699999999997</v>
      </c>
      <c r="C917">
        <v>18.28</v>
      </c>
      <c r="D917">
        <v>23.058199999999999</v>
      </c>
      <c r="E917" s="7">
        <v>18.28</v>
      </c>
      <c r="F917" s="7">
        <v>-47.0351</v>
      </c>
      <c r="G917">
        <v>18.28</v>
      </c>
      <c r="H917">
        <v>21.213349999999998</v>
      </c>
      <c r="Q917">
        <v>15.0824</v>
      </c>
      <c r="R917">
        <f t="shared" si="14"/>
        <v>7.9757999999999996</v>
      </c>
    </row>
    <row r="918" spans="1:18" x14ac:dyDescent="0.15">
      <c r="A918">
        <v>18.3</v>
      </c>
      <c r="B918">
        <v>-34.505099999999999</v>
      </c>
      <c r="C918">
        <v>18.3</v>
      </c>
      <c r="D918">
        <v>22.1967</v>
      </c>
      <c r="E918" s="7">
        <v>18.3</v>
      </c>
      <c r="F918" s="7">
        <v>-47.760649999999998</v>
      </c>
      <c r="G918">
        <v>18.3</v>
      </c>
      <c r="H918">
        <v>20.40785</v>
      </c>
      <c r="Q918">
        <v>14.0876</v>
      </c>
      <c r="R918">
        <f t="shared" si="14"/>
        <v>8.1090999999999998</v>
      </c>
    </row>
    <row r="919" spans="1:18" x14ac:dyDescent="0.15">
      <c r="A919">
        <v>18.32</v>
      </c>
      <c r="B919">
        <v>-34.3767</v>
      </c>
      <c r="C919">
        <v>18.32</v>
      </c>
      <c r="D919">
        <v>21.337299999999999</v>
      </c>
      <c r="E919" s="7">
        <v>18.32</v>
      </c>
      <c r="F919" s="7">
        <v>-48.269359999999999</v>
      </c>
      <c r="G919">
        <v>18.32</v>
      </c>
      <c r="H919">
        <v>19.595870000000001</v>
      </c>
      <c r="Q919">
        <v>12.977399999999999</v>
      </c>
      <c r="R919">
        <f t="shared" si="14"/>
        <v>8.3598999999999997</v>
      </c>
    </row>
    <row r="920" spans="1:18" x14ac:dyDescent="0.15">
      <c r="A920">
        <v>18.34</v>
      </c>
      <c r="B920">
        <v>-34.104700000000001</v>
      </c>
      <c r="C920">
        <v>18.34</v>
      </c>
      <c r="D920">
        <v>20.450199999999999</v>
      </c>
      <c r="E920" s="7">
        <v>18.34</v>
      </c>
      <c r="F920" s="7">
        <v>-48.532290000000003</v>
      </c>
      <c r="G920">
        <v>18.34</v>
      </c>
      <c r="H920">
        <v>18.752189999999999</v>
      </c>
      <c r="Q920">
        <v>11.773999999999999</v>
      </c>
      <c r="R920">
        <f t="shared" si="14"/>
        <v>8.6761999999999997</v>
      </c>
    </row>
    <row r="921" spans="1:18" x14ac:dyDescent="0.15">
      <c r="A921">
        <v>18.36</v>
      </c>
      <c r="B921">
        <v>-33.691600000000001</v>
      </c>
      <c r="C921">
        <v>18.36</v>
      </c>
      <c r="D921">
        <v>19.5062</v>
      </c>
      <c r="E921" s="7">
        <v>18.36</v>
      </c>
      <c r="F921" s="7">
        <v>-48.53293</v>
      </c>
      <c r="G921">
        <v>18.36</v>
      </c>
      <c r="H921">
        <v>17.85454</v>
      </c>
      <c r="Q921">
        <v>10.501099999999999</v>
      </c>
      <c r="R921">
        <f t="shared" si="14"/>
        <v>9.0051000000000005</v>
      </c>
    </row>
    <row r="922" spans="1:18" x14ac:dyDescent="0.15">
      <c r="A922">
        <v>18.38</v>
      </c>
      <c r="B922">
        <v>-33.143999999999998</v>
      </c>
      <c r="C922">
        <v>18.38</v>
      </c>
      <c r="D922">
        <v>18.473299999999998</v>
      </c>
      <c r="E922" s="7">
        <v>18.38</v>
      </c>
      <c r="F922" s="7">
        <v>-48.306750000000001</v>
      </c>
      <c r="G922">
        <v>18.38</v>
      </c>
      <c r="H922">
        <v>16.874099999999999</v>
      </c>
      <c r="Q922">
        <v>9.18</v>
      </c>
      <c r="R922">
        <f t="shared" si="14"/>
        <v>9.2932999999999986</v>
      </c>
    </row>
    <row r="923" spans="1:18" x14ac:dyDescent="0.15">
      <c r="A923">
        <v>18.399999999999999</v>
      </c>
      <c r="B923">
        <v>-32.472999999999999</v>
      </c>
      <c r="C923">
        <v>18.399999999999999</v>
      </c>
      <c r="D923">
        <v>17.3184</v>
      </c>
      <c r="E923" s="7">
        <v>18.399999999999999</v>
      </c>
      <c r="F923" s="7">
        <v>-47.921660000000003</v>
      </c>
      <c r="G923">
        <v>18.399999999999999</v>
      </c>
      <c r="H923">
        <v>15.781409999999999</v>
      </c>
      <c r="Q923">
        <v>7.8291199999999996</v>
      </c>
      <c r="R923">
        <f t="shared" si="14"/>
        <v>9.4892800000000008</v>
      </c>
    </row>
    <row r="924" spans="1:18" x14ac:dyDescent="0.15">
      <c r="A924">
        <v>18.420000000000002</v>
      </c>
      <c r="B924">
        <v>-31.6921</v>
      </c>
      <c r="C924">
        <v>18.420000000000002</v>
      </c>
      <c r="D924">
        <v>16.009599999999999</v>
      </c>
      <c r="E924" s="7">
        <v>18.420000000000002</v>
      </c>
      <c r="F924" s="7">
        <v>-47.429499999999997</v>
      </c>
      <c r="G924">
        <v>18.420000000000002</v>
      </c>
      <c r="H924">
        <v>14.547319999999999</v>
      </c>
      <c r="Q924">
        <v>6.4660200000000003</v>
      </c>
      <c r="R924">
        <f t="shared" si="14"/>
        <v>9.5435799999999986</v>
      </c>
    </row>
    <row r="925" spans="1:18" x14ac:dyDescent="0.15">
      <c r="A925">
        <v>18.440000000000001</v>
      </c>
      <c r="B925">
        <v>-30.819500000000001</v>
      </c>
      <c r="C925">
        <v>18.440000000000001</v>
      </c>
      <c r="D925">
        <v>14.517099999999999</v>
      </c>
      <c r="E925" s="7">
        <v>18.440000000000001</v>
      </c>
      <c r="F925" s="7">
        <v>-46.826430000000002</v>
      </c>
      <c r="G925">
        <v>18.440000000000001</v>
      </c>
      <c r="H925">
        <v>13.144439999999999</v>
      </c>
      <c r="Q925">
        <v>5.1064800000000004</v>
      </c>
      <c r="R925">
        <f t="shared" si="14"/>
        <v>9.410619999999998</v>
      </c>
    </row>
    <row r="926" spans="1:18" x14ac:dyDescent="0.15">
      <c r="A926">
        <v>18.46</v>
      </c>
      <c r="B926">
        <v>-29.877400000000002</v>
      </c>
      <c r="C926">
        <v>18.46</v>
      </c>
      <c r="D926">
        <v>12.813800000000001</v>
      </c>
      <c r="E926" s="7">
        <v>18.46</v>
      </c>
      <c r="F926" s="7">
        <v>-46.0655</v>
      </c>
      <c r="G926">
        <v>18.46</v>
      </c>
      <c r="H926">
        <v>11.54678</v>
      </c>
      <c r="Q926">
        <v>3.7639100000000001</v>
      </c>
      <c r="R926">
        <f t="shared" si="14"/>
        <v>9.0498900000000013</v>
      </c>
    </row>
    <row r="927" spans="1:18" x14ac:dyDescent="0.15">
      <c r="A927">
        <v>18.48</v>
      </c>
      <c r="B927">
        <v>-28.892299999999999</v>
      </c>
      <c r="C927">
        <v>18.48</v>
      </c>
      <c r="D927">
        <v>10.874599999999999</v>
      </c>
      <c r="E927" s="7">
        <v>18.48</v>
      </c>
      <c r="F927" s="7">
        <v>-45.111049999999999</v>
      </c>
      <c r="G927">
        <v>18.48</v>
      </c>
      <c r="H927">
        <v>9.7300599999999999</v>
      </c>
      <c r="Q927">
        <v>2.44841</v>
      </c>
      <c r="R927">
        <f t="shared" si="14"/>
        <v>8.4261899999999983</v>
      </c>
    </row>
    <row r="928" spans="1:18" x14ac:dyDescent="0.15">
      <c r="A928">
        <v>18.5</v>
      </c>
      <c r="B928">
        <v>-27.892800000000001</v>
      </c>
      <c r="C928">
        <v>18.5</v>
      </c>
      <c r="D928">
        <v>8.6773799999999994</v>
      </c>
      <c r="E928" s="7">
        <v>18.5</v>
      </c>
      <c r="F928" s="7">
        <v>-43.977870000000003</v>
      </c>
      <c r="G928">
        <v>18.5</v>
      </c>
      <c r="H928">
        <v>7.67117</v>
      </c>
      <c r="Q928">
        <v>1.1663600000000001</v>
      </c>
      <c r="R928">
        <f t="shared" si="14"/>
        <v>7.5110199999999994</v>
      </c>
    </row>
    <row r="929" spans="1:18" x14ac:dyDescent="0.15">
      <c r="A929">
        <v>18.52</v>
      </c>
      <c r="B929">
        <v>-26.912600000000001</v>
      </c>
      <c r="C929">
        <v>18.52</v>
      </c>
      <c r="D929">
        <v>6.1985299999999999</v>
      </c>
      <c r="E929" s="7">
        <v>18.52</v>
      </c>
      <c r="F929" s="7">
        <v>-42.726089999999999</v>
      </c>
      <c r="G929">
        <v>18.52</v>
      </c>
      <c r="H929">
        <v>5.3464600000000004</v>
      </c>
      <c r="Q929">
        <v>-8.3833000000000005E-2</v>
      </c>
      <c r="R929">
        <f t="shared" si="14"/>
        <v>6.2823630000000001</v>
      </c>
    </row>
    <row r="930" spans="1:18" x14ac:dyDescent="0.15">
      <c r="A930">
        <v>18.54</v>
      </c>
      <c r="B930">
        <v>-25.977399999999999</v>
      </c>
      <c r="C930">
        <v>18.54</v>
      </c>
      <c r="D930">
        <v>3.42563</v>
      </c>
      <c r="E930" s="7">
        <v>18.54</v>
      </c>
      <c r="F930" s="7">
        <v>-41.43242</v>
      </c>
      <c r="G930">
        <v>18.54</v>
      </c>
      <c r="H930">
        <v>2.7333400000000001</v>
      </c>
      <c r="Q930">
        <v>-1.3000100000000001</v>
      </c>
      <c r="R930">
        <f t="shared" si="14"/>
        <v>4.7256400000000003</v>
      </c>
    </row>
    <row r="931" spans="1:18" x14ac:dyDescent="0.15">
      <c r="A931">
        <v>18.559999999999999</v>
      </c>
      <c r="B931">
        <v>-25.075500000000002</v>
      </c>
      <c r="C931">
        <v>18.559999999999999</v>
      </c>
      <c r="D931">
        <v>0.38630199999999998</v>
      </c>
      <c r="E931" s="7">
        <v>18.559999999999999</v>
      </c>
      <c r="F931" s="7">
        <v>-40.117069999999998</v>
      </c>
      <c r="G931">
        <v>18.559999999999999</v>
      </c>
      <c r="H931">
        <v>-0.14113999999999999</v>
      </c>
      <c r="Q931">
        <v>-2.45058</v>
      </c>
      <c r="R931">
        <f t="shared" si="14"/>
        <v>2.8368820000000001</v>
      </c>
    </row>
    <row r="932" spans="1:18" x14ac:dyDescent="0.15">
      <c r="A932">
        <v>18.579999999999998</v>
      </c>
      <c r="B932">
        <v>-24.1662</v>
      </c>
      <c r="C932">
        <v>18.579999999999998</v>
      </c>
      <c r="D932">
        <v>-2.85947</v>
      </c>
      <c r="E932" s="7">
        <v>18.579999999999998</v>
      </c>
      <c r="F932" s="7">
        <v>-38.745469999999997</v>
      </c>
      <c r="G932">
        <v>18.579999999999998</v>
      </c>
      <c r="H932">
        <v>-3.2176900000000002</v>
      </c>
      <c r="Q932">
        <v>-3.48644</v>
      </c>
      <c r="R932">
        <f t="shared" si="14"/>
        <v>0.62697000000000003</v>
      </c>
    </row>
    <row r="933" spans="1:18" x14ac:dyDescent="0.15">
      <c r="A933">
        <v>18.600000000000001</v>
      </c>
      <c r="B933">
        <v>-23.1995</v>
      </c>
      <c r="C933">
        <v>18.600000000000001</v>
      </c>
      <c r="D933">
        <v>-6.2395699999999996</v>
      </c>
      <c r="E933" s="7">
        <v>18.600000000000001</v>
      </c>
      <c r="F933" s="7">
        <v>-37.255899999999997</v>
      </c>
      <c r="G933">
        <v>18.600000000000001</v>
      </c>
      <c r="H933">
        <v>-6.4320599999999999</v>
      </c>
      <c r="Q933">
        <v>-4.3625499999999997</v>
      </c>
      <c r="R933">
        <f t="shared" si="14"/>
        <v>-1.8770199999999999</v>
      </c>
    </row>
    <row r="934" spans="1:18" x14ac:dyDescent="0.15">
      <c r="A934">
        <v>18.62</v>
      </c>
      <c r="B934">
        <v>-22.129200000000001</v>
      </c>
      <c r="C934">
        <v>18.62</v>
      </c>
      <c r="D934">
        <v>-9.6816800000000001</v>
      </c>
      <c r="E934" s="7">
        <v>18.62</v>
      </c>
      <c r="F934" s="7">
        <v>-35.565489999999997</v>
      </c>
      <c r="G934">
        <v>18.62</v>
      </c>
      <c r="H934">
        <v>-9.7089800000000004</v>
      </c>
      <c r="Q934">
        <v>-5.0481600000000002</v>
      </c>
      <c r="R934">
        <f t="shared" si="14"/>
        <v>-4.6335199999999999</v>
      </c>
    </row>
    <row r="935" spans="1:18" x14ac:dyDescent="0.15">
      <c r="A935">
        <v>18.64</v>
      </c>
      <c r="B935">
        <v>-20.9526</v>
      </c>
      <c r="C935">
        <v>18.64</v>
      </c>
      <c r="D935">
        <v>-13.154299999999999</v>
      </c>
      <c r="E935" s="7">
        <v>18.64</v>
      </c>
      <c r="F935" s="7">
        <v>-33.639499999999998</v>
      </c>
      <c r="G935">
        <v>18.64</v>
      </c>
      <c r="H935">
        <v>-13.01873</v>
      </c>
      <c r="Q935">
        <v>-5.5623699999999996</v>
      </c>
      <c r="R935">
        <f t="shared" si="14"/>
        <v>-7.5919299999999996</v>
      </c>
    </row>
    <row r="936" spans="1:18" x14ac:dyDescent="0.15">
      <c r="A936">
        <v>18.66</v>
      </c>
      <c r="B936">
        <v>-19.7056</v>
      </c>
      <c r="C936">
        <v>18.66</v>
      </c>
      <c r="D936">
        <v>-16.660900000000002</v>
      </c>
      <c r="E936" s="7">
        <v>18.66</v>
      </c>
      <c r="F936" s="7">
        <v>-31.506810000000002</v>
      </c>
      <c r="G936">
        <v>18.66</v>
      </c>
      <c r="H936">
        <v>-16.38298</v>
      </c>
      <c r="Q936">
        <v>-5.9605800000000002</v>
      </c>
      <c r="R936">
        <f t="shared" si="14"/>
        <v>-10.700320000000001</v>
      </c>
    </row>
    <row r="937" spans="1:18" x14ac:dyDescent="0.15">
      <c r="A937">
        <v>18.68</v>
      </c>
      <c r="B937">
        <v>-18.378799999999998</v>
      </c>
      <c r="C937">
        <v>18.68</v>
      </c>
      <c r="D937">
        <v>-20.157499999999999</v>
      </c>
      <c r="E937" s="7">
        <v>18.68</v>
      </c>
      <c r="F937" s="7">
        <v>-29.1553</v>
      </c>
      <c r="G937">
        <v>18.68</v>
      </c>
      <c r="H937">
        <v>-19.76295</v>
      </c>
      <c r="Q937">
        <v>-6.2516400000000001</v>
      </c>
      <c r="R937">
        <f t="shared" si="14"/>
        <v>-13.905859999999999</v>
      </c>
    </row>
    <row r="938" spans="1:18" x14ac:dyDescent="0.15">
      <c r="A938">
        <v>18.7</v>
      </c>
      <c r="B938">
        <v>-16.887699999999999</v>
      </c>
      <c r="C938">
        <v>18.7</v>
      </c>
      <c r="D938">
        <v>-23.522600000000001</v>
      </c>
      <c r="E938" s="7">
        <v>18.7</v>
      </c>
      <c r="F938" s="7">
        <v>-26.512360000000001</v>
      </c>
      <c r="G938">
        <v>18.7</v>
      </c>
      <c r="H938">
        <v>-23.03378</v>
      </c>
      <c r="Q938">
        <v>-6.3757200000000003</v>
      </c>
      <c r="R938">
        <f t="shared" si="14"/>
        <v>-17.146879999999999</v>
      </c>
    </row>
    <row r="939" spans="1:18" x14ac:dyDescent="0.15">
      <c r="A939">
        <v>18.72</v>
      </c>
      <c r="B939">
        <v>-15.1388</v>
      </c>
      <c r="C939">
        <v>18.72</v>
      </c>
      <c r="D939">
        <v>-26.6248</v>
      </c>
      <c r="E939" s="7">
        <v>18.72</v>
      </c>
      <c r="F939" s="7">
        <v>-23.518280000000001</v>
      </c>
      <c r="G939">
        <v>18.72</v>
      </c>
      <c r="H939">
        <v>-26.057950000000002</v>
      </c>
      <c r="Q939">
        <v>-6.2768199999999998</v>
      </c>
      <c r="R939">
        <f t="shared" si="14"/>
        <v>-20.34798</v>
      </c>
    </row>
    <row r="940" spans="1:18" x14ac:dyDescent="0.15">
      <c r="A940">
        <v>18.739999999999998</v>
      </c>
      <c r="B940">
        <v>-13.0929</v>
      </c>
      <c r="C940">
        <v>18.739999999999998</v>
      </c>
      <c r="D940">
        <v>-29.387799999999999</v>
      </c>
      <c r="E940" s="7">
        <v>18.739999999999998</v>
      </c>
      <c r="F940" s="7">
        <v>-20.20054</v>
      </c>
      <c r="G940">
        <v>18.739999999999998</v>
      </c>
      <c r="H940">
        <v>-28.767499999999998</v>
      </c>
      <c r="Q940">
        <v>-5.9624300000000003</v>
      </c>
      <c r="R940">
        <f t="shared" si="14"/>
        <v>-23.425369999999997</v>
      </c>
    </row>
    <row r="941" spans="1:18" x14ac:dyDescent="0.15">
      <c r="A941">
        <v>18.760000000000002</v>
      </c>
      <c r="B941">
        <v>-10.7682</v>
      </c>
      <c r="C941">
        <v>18.760000000000002</v>
      </c>
      <c r="D941">
        <v>-31.793900000000001</v>
      </c>
      <c r="E941" s="7">
        <v>18.760000000000002</v>
      </c>
      <c r="F941" s="7">
        <v>-16.645510000000002</v>
      </c>
      <c r="G941">
        <v>18.760000000000002</v>
      </c>
      <c r="H941">
        <v>-31.1465</v>
      </c>
      <c r="Q941">
        <v>-5.4957900000000004</v>
      </c>
      <c r="R941">
        <f t="shared" si="14"/>
        <v>-26.298110000000001</v>
      </c>
    </row>
    <row r="942" spans="1:18" x14ac:dyDescent="0.15">
      <c r="A942">
        <v>18.78</v>
      </c>
      <c r="B942">
        <v>-8.2351899999999993</v>
      </c>
      <c r="C942">
        <v>18.78</v>
      </c>
      <c r="D942">
        <v>-33.880200000000002</v>
      </c>
      <c r="E942" s="7">
        <v>18.78</v>
      </c>
      <c r="F942" s="7">
        <v>-12.97987</v>
      </c>
      <c r="G942">
        <v>18.78</v>
      </c>
      <c r="H942">
        <v>-33.233049999999999</v>
      </c>
      <c r="Q942">
        <v>-4.9813000000000001</v>
      </c>
      <c r="R942">
        <f t="shared" si="14"/>
        <v>-28.898900000000001</v>
      </c>
    </row>
    <row r="943" spans="1:18" x14ac:dyDescent="0.15">
      <c r="A943">
        <v>18.8</v>
      </c>
      <c r="B943">
        <v>-5.6097000000000001</v>
      </c>
      <c r="C943">
        <v>18.8</v>
      </c>
      <c r="D943">
        <v>-35.731099999999998</v>
      </c>
      <c r="E943" s="7">
        <v>18.8</v>
      </c>
      <c r="F943" s="7">
        <v>-9.3476199999999992</v>
      </c>
      <c r="G943">
        <v>18.8</v>
      </c>
      <c r="H943">
        <v>-35.118369999999999</v>
      </c>
      <c r="Q943">
        <v>-4.5501100000000001</v>
      </c>
      <c r="R943">
        <f t="shared" si="14"/>
        <v>-31.180989999999998</v>
      </c>
    </row>
    <row r="944" spans="1:18" x14ac:dyDescent="0.15">
      <c r="A944">
        <v>18.82</v>
      </c>
      <c r="B944">
        <v>-2.9906299999999999</v>
      </c>
      <c r="C944">
        <v>18.82</v>
      </c>
      <c r="D944">
        <v>-37.415300000000002</v>
      </c>
      <c r="E944" s="7">
        <v>18.82</v>
      </c>
      <c r="F944" s="7">
        <v>-5.8421099999999999</v>
      </c>
      <c r="G944">
        <v>18.82</v>
      </c>
      <c r="H944">
        <v>-36.88203</v>
      </c>
      <c r="Q944">
        <v>-4.2956399999999997</v>
      </c>
      <c r="R944">
        <f t="shared" si="14"/>
        <v>-33.119660000000003</v>
      </c>
    </row>
    <row r="945" spans="1:18" x14ac:dyDescent="0.15">
      <c r="A945">
        <v>18.84</v>
      </c>
      <c r="B945">
        <v>-0.38155499999999998</v>
      </c>
      <c r="C945">
        <v>18.84</v>
      </c>
      <c r="D945">
        <v>-38.907200000000003</v>
      </c>
      <c r="E945" s="7">
        <v>18.84</v>
      </c>
      <c r="F945" s="7">
        <v>-2.4197199999999999</v>
      </c>
      <c r="G945">
        <v>18.84</v>
      </c>
      <c r="H945">
        <v>-38.496299999999998</v>
      </c>
      <c r="Q945">
        <v>-4.2051299999999996</v>
      </c>
      <c r="R945">
        <f t="shared" si="14"/>
        <v>-34.702070000000006</v>
      </c>
    </row>
    <row r="946" spans="1:18" x14ac:dyDescent="0.15">
      <c r="A946">
        <v>18.86</v>
      </c>
      <c r="B946">
        <v>2.2786400000000002</v>
      </c>
      <c r="C946">
        <v>18.86</v>
      </c>
      <c r="D946">
        <v>-40.117899999999999</v>
      </c>
      <c r="E946" s="7">
        <v>18.86</v>
      </c>
      <c r="F946" s="7">
        <v>1.05874</v>
      </c>
      <c r="G946">
        <v>18.86</v>
      </c>
      <c r="H946">
        <v>-39.851860000000002</v>
      </c>
      <c r="Q946">
        <v>-4.2036800000000003</v>
      </c>
      <c r="R946">
        <f t="shared" si="14"/>
        <v>-35.91422</v>
      </c>
    </row>
    <row r="947" spans="1:18" x14ac:dyDescent="0.15">
      <c r="A947">
        <v>18.88</v>
      </c>
      <c r="B947">
        <v>5.02705</v>
      </c>
      <c r="C947">
        <v>18.88</v>
      </c>
      <c r="D947">
        <v>-40.984699999999997</v>
      </c>
      <c r="E947" s="7">
        <v>18.88</v>
      </c>
      <c r="F947" s="7">
        <v>4.66045</v>
      </c>
      <c r="G947">
        <v>18.88</v>
      </c>
      <c r="H947">
        <v>-40.892989999999998</v>
      </c>
      <c r="Q947">
        <v>-4.2462799999999996</v>
      </c>
      <c r="R947">
        <f t="shared" si="14"/>
        <v>-36.738419999999998</v>
      </c>
    </row>
    <row r="948" spans="1:18" x14ac:dyDescent="0.15">
      <c r="A948">
        <v>18.899999999999999</v>
      </c>
      <c r="B948">
        <v>7.8791799999999999</v>
      </c>
      <c r="C948">
        <v>18.899999999999999</v>
      </c>
      <c r="D948">
        <v>-41.469200000000001</v>
      </c>
      <c r="E948" s="7">
        <v>18.899999999999999</v>
      </c>
      <c r="F948" s="7">
        <v>8.3969000000000005</v>
      </c>
      <c r="G948">
        <v>18.899999999999999</v>
      </c>
      <c r="H948">
        <v>-41.580280000000002</v>
      </c>
      <c r="Q948">
        <v>-4.31046</v>
      </c>
      <c r="R948">
        <f t="shared" si="14"/>
        <v>-37.158740000000002</v>
      </c>
    </row>
    <row r="949" spans="1:18" x14ac:dyDescent="0.15">
      <c r="A949">
        <v>18.920000000000002</v>
      </c>
      <c r="B949">
        <v>10.8666</v>
      </c>
      <c r="C949">
        <v>18.920000000000002</v>
      </c>
      <c r="D949">
        <v>-41.5182</v>
      </c>
      <c r="E949" s="7">
        <v>18.920000000000002</v>
      </c>
      <c r="F949" s="7">
        <v>12.282030000000001</v>
      </c>
      <c r="G949">
        <v>18.920000000000002</v>
      </c>
      <c r="H949">
        <v>-41.858319999999999</v>
      </c>
      <c r="Q949">
        <v>-4.3555900000000003</v>
      </c>
      <c r="R949">
        <f t="shared" si="14"/>
        <v>-37.162610000000001</v>
      </c>
    </row>
    <row r="950" spans="1:18" x14ac:dyDescent="0.15">
      <c r="A950">
        <v>18.940000000000001</v>
      </c>
      <c r="B950">
        <v>14.0266</v>
      </c>
      <c r="C950">
        <v>18.940000000000001</v>
      </c>
      <c r="D950">
        <v>-41.072699999999998</v>
      </c>
      <c r="E950" s="7">
        <v>18.940000000000001</v>
      </c>
      <c r="F950" s="7">
        <v>16.365639999999999</v>
      </c>
      <c r="G950">
        <v>18.940000000000001</v>
      </c>
      <c r="H950">
        <v>-41.658619999999999</v>
      </c>
      <c r="Q950">
        <v>-4.3323799999999997</v>
      </c>
      <c r="R950">
        <f t="shared" si="14"/>
        <v>-36.740319999999997</v>
      </c>
    </row>
    <row r="951" spans="1:18" x14ac:dyDescent="0.15">
      <c r="A951">
        <v>18.96</v>
      </c>
      <c r="B951">
        <v>17.3368</v>
      </c>
      <c r="C951">
        <v>18.96</v>
      </c>
      <c r="D951">
        <v>-40.131700000000002</v>
      </c>
      <c r="E951" s="7">
        <v>18.96</v>
      </c>
      <c r="F951" s="7">
        <v>20.665970000000002</v>
      </c>
      <c r="G951">
        <v>18.96</v>
      </c>
      <c r="H951">
        <v>-40.966209999999997</v>
      </c>
      <c r="Q951">
        <v>-4.2427700000000002</v>
      </c>
      <c r="R951">
        <f t="shared" si="14"/>
        <v>-35.888930000000002</v>
      </c>
    </row>
    <row r="952" spans="1:18" x14ac:dyDescent="0.15">
      <c r="A952">
        <v>18.98</v>
      </c>
      <c r="B952">
        <v>20.6813</v>
      </c>
      <c r="C952">
        <v>18.98</v>
      </c>
      <c r="D952">
        <v>-38.786799999999999</v>
      </c>
      <c r="E952" s="7">
        <v>18.98</v>
      </c>
      <c r="F952" s="7">
        <v>25.078890000000001</v>
      </c>
      <c r="G952">
        <v>18.98</v>
      </c>
      <c r="H952">
        <v>-39.884149999999998</v>
      </c>
      <c r="Q952">
        <v>-4.1635799999999996</v>
      </c>
      <c r="R952">
        <f t="shared" si="14"/>
        <v>-34.623220000000003</v>
      </c>
    </row>
    <row r="953" spans="1:18" x14ac:dyDescent="0.15">
      <c r="A953">
        <v>19</v>
      </c>
      <c r="B953">
        <v>23.927499999999998</v>
      </c>
      <c r="C953">
        <v>19</v>
      </c>
      <c r="D953">
        <v>-37.147599999999997</v>
      </c>
      <c r="E953" s="7">
        <v>19</v>
      </c>
      <c r="F953" s="7">
        <v>29.469919999999998</v>
      </c>
      <c r="G953">
        <v>19</v>
      </c>
      <c r="H953">
        <v>-38.524819999999998</v>
      </c>
      <c r="Q953">
        <v>-4.1656899999999997</v>
      </c>
      <c r="R953">
        <f t="shared" si="14"/>
        <v>-32.981909999999999</v>
      </c>
    </row>
    <row r="954" spans="1:18" x14ac:dyDescent="0.15">
      <c r="A954">
        <v>19.02</v>
      </c>
      <c r="B954">
        <v>26.9863</v>
      </c>
      <c r="C954">
        <v>19.02</v>
      </c>
      <c r="D954">
        <v>-35.285800000000002</v>
      </c>
      <c r="E954" s="7">
        <v>19.02</v>
      </c>
      <c r="F954" s="7">
        <v>33.724029999999999</v>
      </c>
      <c r="G954">
        <v>19.02</v>
      </c>
      <c r="H954">
        <v>-36.951459999999997</v>
      </c>
      <c r="Q954">
        <v>-4.2638100000000003</v>
      </c>
      <c r="R954">
        <f t="shared" si="14"/>
        <v>-31.021990000000002</v>
      </c>
    </row>
    <row r="955" spans="1:18" x14ac:dyDescent="0.15">
      <c r="A955">
        <v>19.04</v>
      </c>
      <c r="B955">
        <v>29.793900000000001</v>
      </c>
      <c r="C955">
        <v>19.04</v>
      </c>
      <c r="D955">
        <v>-33.257300000000001</v>
      </c>
      <c r="E955" s="7">
        <v>19.04</v>
      </c>
      <c r="F955" s="7">
        <v>37.695309999999999</v>
      </c>
      <c r="G955">
        <v>19.04</v>
      </c>
      <c r="H955">
        <v>-35.220350000000003</v>
      </c>
      <c r="Q955">
        <v>-4.4468199999999998</v>
      </c>
      <c r="R955">
        <f t="shared" si="14"/>
        <v>-28.810480000000002</v>
      </c>
    </row>
    <row r="956" spans="1:18" x14ac:dyDescent="0.15">
      <c r="A956">
        <v>19.059999999999999</v>
      </c>
      <c r="B956">
        <v>32.293700000000001</v>
      </c>
      <c r="C956">
        <v>19.059999999999999</v>
      </c>
      <c r="D956">
        <v>-31.120799999999999</v>
      </c>
      <c r="E956" s="7">
        <v>19.059999999999999</v>
      </c>
      <c r="F956" s="7">
        <v>41.228569999999998</v>
      </c>
      <c r="G956">
        <v>19.059999999999999</v>
      </c>
      <c r="H956">
        <v>-33.387250000000002</v>
      </c>
      <c r="Q956">
        <v>-4.7022000000000004</v>
      </c>
      <c r="R956">
        <f t="shared" si="14"/>
        <v>-26.418599999999998</v>
      </c>
    </row>
    <row r="957" spans="1:18" x14ac:dyDescent="0.15">
      <c r="A957">
        <v>19.079999999999998</v>
      </c>
      <c r="B957">
        <v>34.432600000000001</v>
      </c>
      <c r="C957">
        <v>19.079999999999998</v>
      </c>
      <c r="D957">
        <v>-28.942399999999999</v>
      </c>
      <c r="E957" s="7">
        <v>19.079999999999998</v>
      </c>
      <c r="F957" s="7">
        <v>44.210929999999998</v>
      </c>
      <c r="G957">
        <v>19.079999999999998</v>
      </c>
      <c r="H957">
        <v>-31.518730000000001</v>
      </c>
      <c r="Q957">
        <v>-5.0218999999999996</v>
      </c>
      <c r="R957">
        <f t="shared" si="14"/>
        <v>-23.920500000000001</v>
      </c>
    </row>
    <row r="958" spans="1:18" x14ac:dyDescent="0.15">
      <c r="A958">
        <v>19.100000000000001</v>
      </c>
      <c r="B958">
        <v>36.164299999999997</v>
      </c>
      <c r="C958">
        <v>19.100000000000001</v>
      </c>
      <c r="D958">
        <v>-26.7896</v>
      </c>
      <c r="E958" s="7">
        <v>19.100000000000001</v>
      </c>
      <c r="F958" s="7">
        <v>46.609969999999997</v>
      </c>
      <c r="G958">
        <v>19.100000000000001</v>
      </c>
      <c r="H958">
        <v>-29.679020000000001</v>
      </c>
      <c r="Q958">
        <v>-5.3987800000000004</v>
      </c>
      <c r="R958">
        <f t="shared" si="14"/>
        <v>-21.390819999999998</v>
      </c>
    </row>
    <row r="959" spans="1:18" x14ac:dyDescent="0.15">
      <c r="A959">
        <v>19.12</v>
      </c>
      <c r="B959">
        <v>37.480499999999999</v>
      </c>
      <c r="C959">
        <v>19.12</v>
      </c>
      <c r="D959">
        <v>-24.6968</v>
      </c>
      <c r="E959" s="7">
        <v>19.12</v>
      </c>
      <c r="F959" s="7">
        <v>48.45973</v>
      </c>
      <c r="G959">
        <v>19.12</v>
      </c>
      <c r="H959">
        <v>-27.907430000000002</v>
      </c>
      <c r="Q959">
        <v>-5.7959899999999998</v>
      </c>
      <c r="R959">
        <f t="shared" si="14"/>
        <v>-18.90081</v>
      </c>
    </row>
    <row r="960" spans="1:18" x14ac:dyDescent="0.15">
      <c r="A960">
        <v>19.14</v>
      </c>
      <c r="B960">
        <v>38.445</v>
      </c>
      <c r="C960">
        <v>19.14</v>
      </c>
      <c r="D960">
        <v>-22.629200000000001</v>
      </c>
      <c r="E960" s="7">
        <v>19.14</v>
      </c>
      <c r="F960" s="7">
        <v>49.881309999999999</v>
      </c>
      <c r="G960">
        <v>19.14</v>
      </c>
      <c r="H960">
        <v>-26.15522</v>
      </c>
      <c r="Q960">
        <v>-6.1194300000000004</v>
      </c>
      <c r="R960">
        <f t="shared" si="14"/>
        <v>-16.50977</v>
      </c>
    </row>
    <row r="961" spans="1:18" x14ac:dyDescent="0.15">
      <c r="A961">
        <v>19.16</v>
      </c>
      <c r="B961">
        <v>39.157200000000003</v>
      </c>
      <c r="C961">
        <v>19.16</v>
      </c>
      <c r="D961">
        <v>-20.515899999999998</v>
      </c>
      <c r="E961" s="7">
        <v>19.16</v>
      </c>
      <c r="F961" s="7">
        <v>51.027419999999999</v>
      </c>
      <c r="G961">
        <v>19.16</v>
      </c>
      <c r="H961">
        <v>-24.338229999999999</v>
      </c>
      <c r="Q961">
        <v>-6.2586700000000004</v>
      </c>
      <c r="R961">
        <f t="shared" si="14"/>
        <v>-14.257229999999998</v>
      </c>
    </row>
    <row r="962" spans="1:18" x14ac:dyDescent="0.15">
      <c r="A962">
        <v>19.18</v>
      </c>
      <c r="B962">
        <v>39.680999999999997</v>
      </c>
      <c r="C962">
        <v>19.18</v>
      </c>
      <c r="D962">
        <v>-18.319600000000001</v>
      </c>
      <c r="E962" s="7">
        <v>19.18</v>
      </c>
      <c r="F962" s="7">
        <v>52.019489999999998</v>
      </c>
      <c r="G962">
        <v>19.18</v>
      </c>
      <c r="H962">
        <v>-22.409220000000001</v>
      </c>
      <c r="Q962">
        <v>-6.1552600000000002</v>
      </c>
      <c r="R962">
        <f t="shared" si="14"/>
        <v>-12.164340000000001</v>
      </c>
    </row>
    <row r="963" spans="1:18" x14ac:dyDescent="0.15">
      <c r="A963">
        <v>19.2</v>
      </c>
      <c r="B963">
        <v>40.029600000000002</v>
      </c>
      <c r="C963">
        <v>19.2</v>
      </c>
      <c r="D963">
        <v>-16.051300000000001</v>
      </c>
      <c r="E963" s="7">
        <v>19.2</v>
      </c>
      <c r="F963" s="7">
        <v>52.898440000000001</v>
      </c>
      <c r="G963">
        <v>19.2</v>
      </c>
      <c r="H963">
        <v>-20.38298</v>
      </c>
      <c r="Q963">
        <v>-5.8093599999999999</v>
      </c>
      <c r="R963">
        <f t="shared" si="14"/>
        <v>-10.241940000000001</v>
      </c>
    </row>
    <row r="964" spans="1:18" x14ac:dyDescent="0.15">
      <c r="A964">
        <v>19.22</v>
      </c>
      <c r="B964">
        <v>40.203899999999997</v>
      </c>
      <c r="C964">
        <v>19.22</v>
      </c>
      <c r="D964">
        <v>-13.732200000000001</v>
      </c>
      <c r="E964" s="7">
        <v>19.22</v>
      </c>
      <c r="F964" s="7">
        <v>53.646410000000003</v>
      </c>
      <c r="G964">
        <v>19.22</v>
      </c>
      <c r="H964">
        <v>-18.278490000000001</v>
      </c>
      <c r="Q964">
        <v>-5.2356800000000003</v>
      </c>
      <c r="R964">
        <f t="shared" si="14"/>
        <v>-8.4965200000000003</v>
      </c>
    </row>
    <row r="965" spans="1:18" x14ac:dyDescent="0.15">
      <c r="A965">
        <v>19.239999999999998</v>
      </c>
      <c r="B965">
        <v>40.216500000000003</v>
      </c>
      <c r="C965">
        <v>19.239999999999998</v>
      </c>
      <c r="D965">
        <v>-11.37</v>
      </c>
      <c r="E965" s="7">
        <v>19.239999999999998</v>
      </c>
      <c r="F965" s="7">
        <v>54.210599999999999</v>
      </c>
      <c r="G965">
        <v>19.239999999999998</v>
      </c>
      <c r="H965">
        <v>-16.104620000000001</v>
      </c>
      <c r="Q965">
        <v>-4.4404000000000003</v>
      </c>
      <c r="R965">
        <f t="shared" ref="R965:R1003" si="15">D965-Q965</f>
        <v>-6.9295999999999989</v>
      </c>
    </row>
    <row r="966" spans="1:18" x14ac:dyDescent="0.15">
      <c r="A966">
        <v>19.260000000000002</v>
      </c>
      <c r="B966">
        <v>40.075299999999999</v>
      </c>
      <c r="C966">
        <v>19.260000000000002</v>
      </c>
      <c r="D966">
        <v>-8.9752100000000006</v>
      </c>
      <c r="E966" s="7">
        <v>19.260000000000002</v>
      </c>
      <c r="F966" s="7">
        <v>54.53575</v>
      </c>
      <c r="G966">
        <v>19.260000000000002</v>
      </c>
      <c r="H966">
        <v>-13.870839999999999</v>
      </c>
      <c r="Q966">
        <v>-3.4380899999999999</v>
      </c>
      <c r="R966">
        <f t="shared" si="15"/>
        <v>-5.5371200000000007</v>
      </c>
    </row>
    <row r="967" spans="1:18" x14ac:dyDescent="0.15">
      <c r="A967">
        <v>19.28</v>
      </c>
      <c r="B967">
        <v>39.760800000000003</v>
      </c>
      <c r="C967">
        <v>19.28</v>
      </c>
      <c r="D967">
        <v>-6.5854299999999997</v>
      </c>
      <c r="E967" s="7">
        <v>19.28</v>
      </c>
      <c r="F967" s="7">
        <v>54.55641</v>
      </c>
      <c r="G967">
        <v>19.28</v>
      </c>
      <c r="H967">
        <v>-11.62215</v>
      </c>
      <c r="Q967">
        <v>-2.2738</v>
      </c>
      <c r="R967">
        <f t="shared" si="15"/>
        <v>-4.3116299999999992</v>
      </c>
    </row>
    <row r="968" spans="1:18" x14ac:dyDescent="0.15">
      <c r="A968">
        <v>19.3</v>
      </c>
      <c r="B968">
        <v>39.226300000000002</v>
      </c>
      <c r="C968">
        <v>19.3</v>
      </c>
      <c r="D968">
        <v>-4.2645400000000002</v>
      </c>
      <c r="E968" s="7">
        <v>19.3</v>
      </c>
      <c r="F968" s="7">
        <v>54.207450000000001</v>
      </c>
      <c r="G968">
        <v>19.3</v>
      </c>
      <c r="H968">
        <v>-9.4304299999999994</v>
      </c>
      <c r="Q968">
        <v>-1.0186500000000001</v>
      </c>
      <c r="R968">
        <f t="shared" si="15"/>
        <v>-3.2458900000000002</v>
      </c>
    </row>
    <row r="969" spans="1:18" x14ac:dyDescent="0.15">
      <c r="A969">
        <v>19.32</v>
      </c>
      <c r="B969">
        <v>38.411799999999999</v>
      </c>
      <c r="C969">
        <v>19.32</v>
      </c>
      <c r="D969">
        <v>-2.0906400000000001</v>
      </c>
      <c r="E969" s="7">
        <v>19.32</v>
      </c>
      <c r="F969" s="7">
        <v>53.423310000000001</v>
      </c>
      <c r="G969">
        <v>19.32</v>
      </c>
      <c r="H969">
        <v>-7.3793800000000003</v>
      </c>
      <c r="Q969">
        <v>0.245004</v>
      </c>
      <c r="R969">
        <f t="shared" si="15"/>
        <v>-2.3356440000000003</v>
      </c>
    </row>
    <row r="970" spans="1:18" x14ac:dyDescent="0.15">
      <c r="A970">
        <v>19.34</v>
      </c>
      <c r="B970">
        <v>37.271500000000003</v>
      </c>
      <c r="C970">
        <v>19.34</v>
      </c>
      <c r="D970">
        <v>-0.12789300000000001</v>
      </c>
      <c r="E970" s="7">
        <v>19.34</v>
      </c>
      <c r="F970" s="7">
        <v>52.132399999999997</v>
      </c>
      <c r="G970">
        <v>19.34</v>
      </c>
      <c r="H970">
        <v>-5.5472299999999999</v>
      </c>
      <c r="Q970">
        <v>1.4510799999999999</v>
      </c>
      <c r="R970">
        <f t="shared" si="15"/>
        <v>-1.578973</v>
      </c>
    </row>
    <row r="971" spans="1:18" x14ac:dyDescent="0.15">
      <c r="A971">
        <v>19.36</v>
      </c>
      <c r="B971">
        <v>35.822200000000002</v>
      </c>
      <c r="C971">
        <v>19.36</v>
      </c>
      <c r="D971">
        <v>1.62199</v>
      </c>
      <c r="E971" s="7">
        <v>19.36</v>
      </c>
      <c r="F971" s="7">
        <v>50.331049999999998</v>
      </c>
      <c r="G971">
        <v>19.36</v>
      </c>
      <c r="H971">
        <v>-3.9371800000000001</v>
      </c>
      <c r="Q971">
        <v>2.59233</v>
      </c>
      <c r="R971">
        <f t="shared" si="15"/>
        <v>-0.97033999999999998</v>
      </c>
    </row>
    <row r="972" spans="1:18" x14ac:dyDescent="0.15">
      <c r="A972">
        <v>19.38</v>
      </c>
      <c r="B972">
        <v>34.133600000000001</v>
      </c>
      <c r="C972">
        <v>19.38</v>
      </c>
      <c r="D972">
        <v>3.2130100000000001</v>
      </c>
      <c r="E972" s="7">
        <v>19.38</v>
      </c>
      <c r="F972" s="7">
        <v>48.11139</v>
      </c>
      <c r="G972">
        <v>19.38</v>
      </c>
      <c r="H972">
        <v>-2.4878</v>
      </c>
      <c r="Q972">
        <v>3.7055199999999999</v>
      </c>
      <c r="R972">
        <f t="shared" si="15"/>
        <v>-0.49250999999999978</v>
      </c>
    </row>
    <row r="973" spans="1:18" x14ac:dyDescent="0.15">
      <c r="A973">
        <v>19.399999999999999</v>
      </c>
      <c r="B973">
        <v>32.288499999999999</v>
      </c>
      <c r="C973">
        <v>19.399999999999999</v>
      </c>
      <c r="D973">
        <v>4.7169100000000004</v>
      </c>
      <c r="E973" s="7">
        <v>19.399999999999999</v>
      </c>
      <c r="F973" s="7">
        <v>45.619639999999997</v>
      </c>
      <c r="G973">
        <v>19.399999999999999</v>
      </c>
      <c r="H973">
        <v>-1.13249</v>
      </c>
      <c r="Q973">
        <v>4.8304999999999998</v>
      </c>
      <c r="R973">
        <f t="shared" si="15"/>
        <v>-0.11358999999999941</v>
      </c>
    </row>
    <row r="974" spans="1:18" x14ac:dyDescent="0.15">
      <c r="A974">
        <v>19.420000000000002</v>
      </c>
      <c r="B974">
        <v>30.370699999999999</v>
      </c>
      <c r="C974">
        <v>19.420000000000002</v>
      </c>
      <c r="D974">
        <v>6.2128899999999998</v>
      </c>
      <c r="E974" s="7">
        <v>19.420000000000002</v>
      </c>
      <c r="F974" s="7">
        <v>43.037759999999999</v>
      </c>
      <c r="G974">
        <v>19.420000000000002</v>
      </c>
      <c r="H974">
        <v>0.21584</v>
      </c>
      <c r="Q974">
        <v>6.0018200000000004</v>
      </c>
      <c r="R974">
        <f t="shared" si="15"/>
        <v>0.21106999999999942</v>
      </c>
    </row>
    <row r="975" spans="1:18" x14ac:dyDescent="0.15">
      <c r="A975">
        <v>19.440000000000001</v>
      </c>
      <c r="B975">
        <v>28.4529</v>
      </c>
      <c r="C975">
        <v>19.440000000000001</v>
      </c>
      <c r="D975">
        <v>7.77644</v>
      </c>
      <c r="E975" s="7">
        <v>19.440000000000001</v>
      </c>
      <c r="F975" s="7">
        <v>40.50141</v>
      </c>
      <c r="G975">
        <v>19.440000000000001</v>
      </c>
      <c r="H975">
        <v>1.6306700000000001</v>
      </c>
      <c r="Q975">
        <v>7.2414800000000001</v>
      </c>
      <c r="R975">
        <f t="shared" si="15"/>
        <v>0.53495999999999988</v>
      </c>
    </row>
    <row r="976" spans="1:18" x14ac:dyDescent="0.15">
      <c r="A976">
        <v>19.46</v>
      </c>
      <c r="B976">
        <v>26.584700000000002</v>
      </c>
      <c r="C976">
        <v>19.46</v>
      </c>
      <c r="D976">
        <v>9.4669399999999992</v>
      </c>
      <c r="E976" s="7">
        <v>19.46</v>
      </c>
      <c r="F976" s="7">
        <v>38.088769999999997</v>
      </c>
      <c r="G976">
        <v>19.46</v>
      </c>
      <c r="H976">
        <v>3.1765400000000001</v>
      </c>
      <c r="Q976">
        <v>8.5518999999999998</v>
      </c>
      <c r="R976">
        <f t="shared" si="15"/>
        <v>0.91503999999999941</v>
      </c>
    </row>
    <row r="977" spans="1:18" x14ac:dyDescent="0.15">
      <c r="A977">
        <v>19.48</v>
      </c>
      <c r="B977">
        <v>24.763500000000001</v>
      </c>
      <c r="C977">
        <v>19.48</v>
      </c>
      <c r="D977">
        <v>11.298400000000001</v>
      </c>
      <c r="E977" s="7">
        <v>19.48</v>
      </c>
      <c r="F977" s="7">
        <v>35.798070000000003</v>
      </c>
      <c r="G977">
        <v>19.48</v>
      </c>
      <c r="H977">
        <v>4.8708600000000004</v>
      </c>
      <c r="Q977">
        <v>9.8942800000000002</v>
      </c>
      <c r="R977">
        <f t="shared" si="15"/>
        <v>1.4041200000000007</v>
      </c>
    </row>
    <row r="978" spans="1:18" x14ac:dyDescent="0.15">
      <c r="A978">
        <v>19.5</v>
      </c>
      <c r="B978">
        <v>22.921399999999998</v>
      </c>
      <c r="C978">
        <v>19.5</v>
      </c>
      <c r="D978">
        <v>13.223599999999999</v>
      </c>
      <c r="E978" s="7">
        <v>19.5</v>
      </c>
      <c r="F978" s="7">
        <v>33.534910000000004</v>
      </c>
      <c r="G978">
        <v>19.5</v>
      </c>
      <c r="H978">
        <v>6.6566099999999997</v>
      </c>
      <c r="Q978">
        <v>11.182399999999999</v>
      </c>
      <c r="R978">
        <f t="shared" si="15"/>
        <v>2.0411999999999999</v>
      </c>
    </row>
    <row r="979" spans="1:18" x14ac:dyDescent="0.15">
      <c r="A979">
        <v>19.52</v>
      </c>
      <c r="B979">
        <v>20.957799999999999</v>
      </c>
      <c r="C979">
        <v>19.52</v>
      </c>
      <c r="D979">
        <v>15.1646</v>
      </c>
      <c r="E979" s="7">
        <v>19.52</v>
      </c>
      <c r="F979" s="7">
        <v>31.17231</v>
      </c>
      <c r="G979">
        <v>19.52</v>
      </c>
      <c r="H979">
        <v>8.4530499999999993</v>
      </c>
      <c r="Q979">
        <v>12.319000000000001</v>
      </c>
      <c r="R979">
        <f t="shared" si="15"/>
        <v>2.8455999999999992</v>
      </c>
    </row>
    <row r="980" spans="1:18" x14ac:dyDescent="0.15">
      <c r="A980">
        <v>19.54</v>
      </c>
      <c r="B980">
        <v>18.763100000000001</v>
      </c>
      <c r="C980">
        <v>19.54</v>
      </c>
      <c r="D980">
        <v>17.030899999999999</v>
      </c>
      <c r="E980" s="7">
        <v>19.54</v>
      </c>
      <c r="F980" s="7">
        <v>28.568180000000002</v>
      </c>
      <c r="G980">
        <v>19.54</v>
      </c>
      <c r="H980">
        <v>10.164289999999999</v>
      </c>
      <c r="Q980">
        <v>13.216200000000001</v>
      </c>
      <c r="R980">
        <f t="shared" si="15"/>
        <v>3.8146999999999984</v>
      </c>
    </row>
    <row r="981" spans="1:18" x14ac:dyDescent="0.15">
      <c r="A981">
        <v>19.559999999999999</v>
      </c>
      <c r="B981">
        <v>16.265699999999999</v>
      </c>
      <c r="C981">
        <v>19.559999999999999</v>
      </c>
      <c r="D981">
        <v>18.763500000000001</v>
      </c>
      <c r="E981" s="7">
        <v>19.559999999999999</v>
      </c>
      <c r="F981" s="7">
        <v>25.59835</v>
      </c>
      <c r="G981">
        <v>19.559999999999999</v>
      </c>
      <c r="H981">
        <v>11.71382</v>
      </c>
      <c r="Q981">
        <v>13.834099999999999</v>
      </c>
      <c r="R981">
        <f t="shared" si="15"/>
        <v>4.9294000000000011</v>
      </c>
    </row>
    <row r="982" spans="1:18" x14ac:dyDescent="0.15">
      <c r="A982">
        <v>19.579999999999998</v>
      </c>
      <c r="B982">
        <v>13.491400000000001</v>
      </c>
      <c r="C982">
        <v>19.579999999999998</v>
      </c>
      <c r="D982">
        <v>20.3902</v>
      </c>
      <c r="E982" s="7">
        <v>19.579999999999998</v>
      </c>
      <c r="F982" s="7">
        <v>22.249890000000001</v>
      </c>
      <c r="G982">
        <v>19.579999999999998</v>
      </c>
      <c r="H982">
        <v>13.135429999999999</v>
      </c>
      <c r="Q982">
        <v>14.2257</v>
      </c>
      <c r="R982">
        <f t="shared" si="15"/>
        <v>6.1645000000000003</v>
      </c>
    </row>
    <row r="983" spans="1:18" x14ac:dyDescent="0.15">
      <c r="A983">
        <v>19.600000000000001</v>
      </c>
      <c r="B983">
        <v>10.5259</v>
      </c>
      <c r="C983">
        <v>19.600000000000001</v>
      </c>
      <c r="D983">
        <v>21.986799999999999</v>
      </c>
      <c r="E983" s="7">
        <v>19.600000000000001</v>
      </c>
      <c r="F983" s="7">
        <v>18.580079999999999</v>
      </c>
      <c r="G983">
        <v>19.600000000000001</v>
      </c>
      <c r="H983">
        <v>14.51323</v>
      </c>
      <c r="Q983">
        <v>14.4861</v>
      </c>
      <c r="R983">
        <f t="shared" si="15"/>
        <v>7.5006999999999984</v>
      </c>
    </row>
    <row r="984" spans="1:18" x14ac:dyDescent="0.15">
      <c r="A984">
        <v>19.62</v>
      </c>
      <c r="B984">
        <v>7.4477200000000003</v>
      </c>
      <c r="C984">
        <v>19.62</v>
      </c>
      <c r="D984">
        <v>23.610600000000002</v>
      </c>
      <c r="E984" s="7">
        <v>19.62</v>
      </c>
      <c r="F984" s="7">
        <v>14.65579</v>
      </c>
      <c r="G984">
        <v>19.62</v>
      </c>
      <c r="H984">
        <v>15.90329</v>
      </c>
      <c r="Q984">
        <v>14.684100000000001</v>
      </c>
      <c r="R984">
        <f t="shared" si="15"/>
        <v>8.9265000000000008</v>
      </c>
    </row>
    <row r="985" spans="1:18" x14ac:dyDescent="0.15">
      <c r="A985">
        <v>19.64</v>
      </c>
      <c r="B985">
        <v>4.3256699999999997</v>
      </c>
      <c r="C985">
        <v>19.64</v>
      </c>
      <c r="D985">
        <v>25.298999999999999</v>
      </c>
      <c r="E985" s="7">
        <v>19.64</v>
      </c>
      <c r="F985" s="7">
        <v>10.56944</v>
      </c>
      <c r="G985">
        <v>19.64</v>
      </c>
      <c r="H985">
        <v>17.348140000000001</v>
      </c>
      <c r="Q985">
        <v>14.8651</v>
      </c>
      <c r="R985">
        <f t="shared" si="15"/>
        <v>10.4339</v>
      </c>
    </row>
    <row r="986" spans="1:18" x14ac:dyDescent="0.15">
      <c r="A986">
        <v>19.66</v>
      </c>
      <c r="B986">
        <v>1.2263999999999999</v>
      </c>
      <c r="C986">
        <v>19.66</v>
      </c>
      <c r="D986">
        <v>27.080500000000001</v>
      </c>
      <c r="E986" s="7">
        <v>19.66</v>
      </c>
      <c r="F986" s="7">
        <v>6.4349699999999999</v>
      </c>
      <c r="G986">
        <v>19.66</v>
      </c>
      <c r="H986">
        <v>18.886880000000001</v>
      </c>
      <c r="Q986">
        <v>15.064</v>
      </c>
      <c r="R986">
        <f t="shared" si="15"/>
        <v>12.016500000000001</v>
      </c>
    </row>
    <row r="987" spans="1:18" x14ac:dyDescent="0.15">
      <c r="A987">
        <v>19.68</v>
      </c>
      <c r="B987">
        <v>-1.7984199999999999</v>
      </c>
      <c r="C987">
        <v>19.68</v>
      </c>
      <c r="D987">
        <v>28.963999999999999</v>
      </c>
      <c r="E987" s="7">
        <v>19.68</v>
      </c>
      <c r="F987" s="7">
        <v>2.3552200000000001</v>
      </c>
      <c r="G987">
        <v>19.68</v>
      </c>
      <c r="H987">
        <v>20.537980000000001</v>
      </c>
      <c r="Q987">
        <v>15.297599999999999</v>
      </c>
      <c r="R987">
        <f t="shared" si="15"/>
        <v>13.666399999999999</v>
      </c>
    </row>
    <row r="988" spans="1:18" x14ac:dyDescent="0.15">
      <c r="A988">
        <v>19.7</v>
      </c>
      <c r="B988">
        <v>-4.7113300000000002</v>
      </c>
      <c r="C988">
        <v>19.7</v>
      </c>
      <c r="D988">
        <v>30.9422</v>
      </c>
      <c r="E988" s="7">
        <v>19.7</v>
      </c>
      <c r="F988" s="7">
        <v>-1.5856300000000001</v>
      </c>
      <c r="G988">
        <v>19.7</v>
      </c>
      <c r="H988">
        <v>22.300940000000001</v>
      </c>
      <c r="Q988">
        <v>15.570399999999999</v>
      </c>
      <c r="R988">
        <f t="shared" si="15"/>
        <v>15.3718</v>
      </c>
    </row>
    <row r="989" spans="1:18" x14ac:dyDescent="0.15">
      <c r="A989">
        <v>19.72</v>
      </c>
      <c r="B989">
        <v>-7.4787400000000002</v>
      </c>
      <c r="C989">
        <v>19.72</v>
      </c>
      <c r="D989">
        <v>33.002600000000001</v>
      </c>
      <c r="E989" s="7">
        <v>19.72</v>
      </c>
      <c r="F989" s="7">
        <v>-5.3178999999999998</v>
      </c>
      <c r="G989">
        <v>19.72</v>
      </c>
      <c r="H989">
        <v>24.172920000000001</v>
      </c>
      <c r="Q989">
        <v>15.886100000000001</v>
      </c>
      <c r="R989">
        <f t="shared" si="15"/>
        <v>17.116500000000002</v>
      </c>
    </row>
    <row r="990" spans="1:18" x14ac:dyDescent="0.15">
      <c r="A990">
        <v>19.739999999999998</v>
      </c>
      <c r="B990">
        <v>-10.062099999999999</v>
      </c>
      <c r="C990">
        <v>19.739999999999998</v>
      </c>
      <c r="D990">
        <v>35.136400000000002</v>
      </c>
      <c r="E990" s="7">
        <v>19.739999999999998</v>
      </c>
      <c r="F990" s="7">
        <v>-8.7997899999999998</v>
      </c>
      <c r="G990">
        <v>19.739999999999998</v>
      </c>
      <c r="H990">
        <v>26.146149999999999</v>
      </c>
      <c r="Q990">
        <v>16.255299999999998</v>
      </c>
      <c r="R990">
        <f t="shared" si="15"/>
        <v>18.881100000000004</v>
      </c>
    </row>
    <row r="991" spans="1:18" x14ac:dyDescent="0.15">
      <c r="A991">
        <v>19.760000000000002</v>
      </c>
      <c r="B991">
        <v>-12.4171</v>
      </c>
      <c r="C991">
        <v>19.760000000000002</v>
      </c>
      <c r="D991">
        <v>37.338299999999997</v>
      </c>
      <c r="E991" s="7">
        <v>19.760000000000002</v>
      </c>
      <c r="F991" s="7">
        <v>-12.00629</v>
      </c>
      <c r="G991">
        <v>19.760000000000002</v>
      </c>
      <c r="H991">
        <v>28.223479999999999</v>
      </c>
      <c r="Q991">
        <v>16.6936</v>
      </c>
      <c r="R991">
        <f t="shared" si="15"/>
        <v>20.644699999999997</v>
      </c>
    </row>
    <row r="992" spans="1:18" x14ac:dyDescent="0.15">
      <c r="A992">
        <v>19.78</v>
      </c>
      <c r="B992">
        <v>-14.5129</v>
      </c>
      <c r="C992">
        <v>19.78</v>
      </c>
      <c r="D992">
        <v>39.587400000000002</v>
      </c>
      <c r="E992" s="7">
        <v>19.78</v>
      </c>
      <c r="F992" s="7">
        <v>-14.967269999999999</v>
      </c>
      <c r="G992">
        <v>19.78</v>
      </c>
      <c r="H992">
        <v>30.38298</v>
      </c>
      <c r="Q992">
        <v>17.200600000000001</v>
      </c>
      <c r="R992">
        <f t="shared" si="15"/>
        <v>22.386800000000001</v>
      </c>
    </row>
    <row r="993" spans="1:18" x14ac:dyDescent="0.15">
      <c r="A993">
        <v>19.8</v>
      </c>
      <c r="B993">
        <v>-16.3307</v>
      </c>
      <c r="C993">
        <v>19.8</v>
      </c>
      <c r="D993">
        <v>41.849899999999998</v>
      </c>
      <c r="E993" s="7">
        <v>19.8</v>
      </c>
      <c r="F993" s="7">
        <v>-17.740349999999999</v>
      </c>
      <c r="G993">
        <v>19.8</v>
      </c>
      <c r="H993">
        <v>32.585340000000002</v>
      </c>
      <c r="Q993">
        <v>17.764099999999999</v>
      </c>
      <c r="R993">
        <f t="shared" si="15"/>
        <v>24.085799999999999</v>
      </c>
    </row>
    <row r="994" spans="1:18" x14ac:dyDescent="0.15">
      <c r="A994">
        <v>19.82</v>
      </c>
      <c r="B994">
        <v>-17.8474</v>
      </c>
      <c r="C994">
        <v>19.82</v>
      </c>
      <c r="D994">
        <v>44.0976</v>
      </c>
      <c r="E994" s="7">
        <v>19.82</v>
      </c>
      <c r="F994" s="7">
        <v>-20.331189999999999</v>
      </c>
      <c r="G994">
        <v>19.82</v>
      </c>
      <c r="H994">
        <v>34.806370000000001</v>
      </c>
      <c r="Q994">
        <v>18.376899999999999</v>
      </c>
      <c r="R994">
        <f t="shared" si="15"/>
        <v>25.720700000000001</v>
      </c>
    </row>
    <row r="995" spans="1:18" x14ac:dyDescent="0.15">
      <c r="A995">
        <v>19.84</v>
      </c>
      <c r="B995">
        <v>-19.055700000000002</v>
      </c>
      <c r="C995">
        <v>19.84</v>
      </c>
      <c r="D995">
        <v>46.290900000000001</v>
      </c>
      <c r="E995" s="7">
        <v>19.84</v>
      </c>
      <c r="F995" s="7">
        <v>-22.700089999999999</v>
      </c>
      <c r="G995">
        <v>19.84</v>
      </c>
      <c r="H995">
        <v>37.009079999999997</v>
      </c>
      <c r="Q995">
        <v>19.019200000000001</v>
      </c>
      <c r="R995">
        <f t="shared" si="15"/>
        <v>27.271699999999999</v>
      </c>
    </row>
    <row r="996" spans="1:18" x14ac:dyDescent="0.15">
      <c r="A996">
        <v>19.86</v>
      </c>
      <c r="B996">
        <v>-19.9755</v>
      </c>
      <c r="C996">
        <v>19.86</v>
      </c>
      <c r="D996">
        <v>48.369700000000002</v>
      </c>
      <c r="E996" s="7">
        <v>19.86</v>
      </c>
      <c r="F996" s="7">
        <v>-24.800319999999999</v>
      </c>
      <c r="G996">
        <v>19.86</v>
      </c>
      <c r="H996">
        <v>39.131050000000002</v>
      </c>
      <c r="Q996">
        <v>19.6508</v>
      </c>
      <c r="R996">
        <f t="shared" si="15"/>
        <v>28.718900000000001</v>
      </c>
    </row>
    <row r="997" spans="1:18" x14ac:dyDescent="0.15">
      <c r="A997">
        <v>19.88</v>
      </c>
      <c r="B997">
        <v>-20.632899999999999</v>
      </c>
      <c r="C997">
        <v>19.88</v>
      </c>
      <c r="D997">
        <v>50.276200000000003</v>
      </c>
      <c r="E997" s="7">
        <v>19.88</v>
      </c>
      <c r="F997" s="7">
        <v>-26.581810000000001</v>
      </c>
      <c r="G997">
        <v>19.88</v>
      </c>
      <c r="H997">
        <v>41.118079999999999</v>
      </c>
      <c r="Q997">
        <v>20.234500000000001</v>
      </c>
      <c r="R997">
        <f t="shared" si="15"/>
        <v>30.041700000000002</v>
      </c>
    </row>
    <row r="998" spans="1:18" x14ac:dyDescent="0.15">
      <c r="A998">
        <v>19.899999999999999</v>
      </c>
      <c r="B998">
        <v>-21.0351</v>
      </c>
      <c r="C998">
        <v>19.899999999999999</v>
      </c>
      <c r="D998">
        <v>51.981000000000002</v>
      </c>
      <c r="E998" s="7">
        <v>19.899999999999999</v>
      </c>
      <c r="F998" s="7">
        <v>-28.00291</v>
      </c>
      <c r="G998">
        <v>19.899999999999999</v>
      </c>
      <c r="H998">
        <v>42.940190000000001</v>
      </c>
      <c r="Q998">
        <v>20.759599999999999</v>
      </c>
      <c r="R998">
        <f t="shared" si="15"/>
        <v>31.221400000000003</v>
      </c>
    </row>
    <row r="999" spans="1:18" x14ac:dyDescent="0.15">
      <c r="A999">
        <v>19.920000000000002</v>
      </c>
      <c r="B999">
        <v>-21.162299999999998</v>
      </c>
      <c r="C999">
        <v>19.920000000000002</v>
      </c>
      <c r="D999">
        <v>53.4923</v>
      </c>
      <c r="E999" s="7">
        <v>19.920000000000002</v>
      </c>
      <c r="F999" s="7">
        <v>-29.020610000000001</v>
      </c>
      <c r="G999">
        <v>19.920000000000002</v>
      </c>
      <c r="H999">
        <v>44.61412</v>
      </c>
      <c r="Q999">
        <v>21.246400000000001</v>
      </c>
      <c r="R999">
        <f t="shared" si="15"/>
        <v>32.245899999999999</v>
      </c>
    </row>
    <row r="1000" spans="1:18" x14ac:dyDescent="0.15">
      <c r="A1000">
        <v>19.940000000000001</v>
      </c>
      <c r="B1000">
        <v>-20.984500000000001</v>
      </c>
      <c r="C1000">
        <v>19.940000000000001</v>
      </c>
      <c r="D1000">
        <v>54.838900000000002</v>
      </c>
      <c r="E1000" s="7">
        <v>19.940000000000001</v>
      </c>
      <c r="F1000" s="7">
        <v>-29.61919</v>
      </c>
      <c r="G1000">
        <v>19.940000000000001</v>
      </c>
      <c r="H1000">
        <v>46.16816</v>
      </c>
      <c r="Q1000">
        <v>21.726700000000001</v>
      </c>
      <c r="R1000">
        <f t="shared" si="15"/>
        <v>33.112200000000001</v>
      </c>
    </row>
    <row r="1001" spans="1:18" x14ac:dyDescent="0.15">
      <c r="A1001">
        <v>19.96</v>
      </c>
      <c r="B1001">
        <v>-20.489100000000001</v>
      </c>
      <c r="C1001">
        <v>19.96</v>
      </c>
      <c r="D1001">
        <v>56.044199999999996</v>
      </c>
      <c r="E1001" s="7">
        <v>19.96</v>
      </c>
      <c r="F1001" s="7">
        <v>-29.803339999999999</v>
      </c>
      <c r="G1001">
        <v>19.96</v>
      </c>
      <c r="H1001">
        <v>47.630769999999998</v>
      </c>
      <c r="Q1001">
        <v>22.217600000000001</v>
      </c>
      <c r="R1001">
        <f t="shared" si="15"/>
        <v>33.826599999999999</v>
      </c>
    </row>
    <row r="1002" spans="1:18" x14ac:dyDescent="0.15">
      <c r="A1002">
        <v>19.98</v>
      </c>
      <c r="B1002">
        <v>-19.718</v>
      </c>
      <c r="C1002">
        <v>19.98</v>
      </c>
      <c r="D1002">
        <v>57.087800000000001</v>
      </c>
      <c r="E1002" s="7">
        <v>19.98</v>
      </c>
      <c r="F1002" s="7">
        <v>-29.627120000000001</v>
      </c>
      <c r="G1002">
        <v>19.98</v>
      </c>
      <c r="H1002">
        <v>48.979129999999998</v>
      </c>
      <c r="Q1002">
        <v>22.6892</v>
      </c>
      <c r="R1002">
        <f t="shared" si="15"/>
        <v>34.398600000000002</v>
      </c>
    </row>
    <row r="1003" spans="1:18" x14ac:dyDescent="0.15">
      <c r="A1003">
        <v>20</v>
      </c>
      <c r="B1003">
        <v>-18.775099999999998</v>
      </c>
      <c r="C1003">
        <v>20</v>
      </c>
      <c r="D1003">
        <v>57.898000000000003</v>
      </c>
      <c r="E1003" s="7">
        <v>20</v>
      </c>
      <c r="F1003" s="7">
        <v>-29.194330000000001</v>
      </c>
      <c r="G1003">
        <v>20</v>
      </c>
      <c r="H1003">
        <v>50.129249999999999</v>
      </c>
      <c r="Q1003">
        <v>23.065100000000001</v>
      </c>
      <c r="R1003">
        <f t="shared" si="15"/>
        <v>34.832900000000002</v>
      </c>
    </row>
  </sheetData>
  <mergeCells count="6">
    <mergeCell ref="A1:D1"/>
    <mergeCell ref="A2:B2"/>
    <mergeCell ref="C2:D2"/>
    <mergeCell ref="E1:H1"/>
    <mergeCell ref="E2:F2"/>
    <mergeCell ref="G2:H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4"/>
  <sheetViews>
    <sheetView topLeftCell="A28" workbookViewId="0">
      <selection activeCell="Q8" sqref="Q8"/>
    </sheetView>
  </sheetViews>
  <sheetFormatPr defaultRowHeight="13.5" x14ac:dyDescent="0.15"/>
  <sheetData>
    <row r="1" spans="1:13" x14ac:dyDescent="0.15">
      <c r="A1" s="8" t="s">
        <v>0</v>
      </c>
      <c r="B1" s="8"/>
      <c r="C1" s="8"/>
      <c r="D1" s="8"/>
      <c r="E1" s="8" t="s">
        <v>4</v>
      </c>
      <c r="F1" s="8"/>
      <c r="G1" s="8"/>
      <c r="H1" s="8"/>
    </row>
    <row r="2" spans="1:13" x14ac:dyDescent="0.15">
      <c r="A2" s="8" t="s">
        <v>8</v>
      </c>
      <c r="B2" s="8"/>
      <c r="C2" s="8" t="s">
        <v>7</v>
      </c>
      <c r="D2" s="8"/>
      <c r="E2" s="8" t="s">
        <v>6</v>
      </c>
      <c r="F2" s="8"/>
      <c r="G2" s="8" t="s">
        <v>5</v>
      </c>
      <c r="H2" s="8"/>
    </row>
    <row r="3" spans="1:13" x14ac:dyDescent="0.1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>
        <f>ABS(B3)</f>
        <v>0</v>
      </c>
      <c r="J3">
        <f>ABS(D3)</f>
        <v>0</v>
      </c>
    </row>
    <row r="4" spans="1:13" x14ac:dyDescent="0.15">
      <c r="A4">
        <v>0.02</v>
      </c>
      <c r="B4">
        <v>-60.275300000000001</v>
      </c>
      <c r="C4">
        <v>0.02</v>
      </c>
      <c r="D4">
        <v>-4.2684300000000004</v>
      </c>
      <c r="E4">
        <v>0.02</v>
      </c>
      <c r="F4">
        <v>-38.51052</v>
      </c>
      <c r="G4">
        <v>0.02</v>
      </c>
      <c r="H4">
        <v>-4.5575599999999996</v>
      </c>
      <c r="I4">
        <f t="shared" ref="I4:I67" si="0">ABS(B4)</f>
        <v>60.275300000000001</v>
      </c>
      <c r="J4">
        <f t="shared" ref="J4:J67" si="1">ABS(D4)</f>
        <v>4.2684300000000004</v>
      </c>
    </row>
    <row r="5" spans="1:13" x14ac:dyDescent="0.15">
      <c r="A5">
        <v>0.04</v>
      </c>
      <c r="B5">
        <v>-318.72500000000002</v>
      </c>
      <c r="C5">
        <v>0.04</v>
      </c>
      <c r="D5">
        <v>-30.844999999999999</v>
      </c>
      <c r="E5">
        <v>0.04</v>
      </c>
      <c r="F5">
        <v>-272.09564999999998</v>
      </c>
      <c r="G5">
        <v>0.04</v>
      </c>
      <c r="H5">
        <v>-42.990200000000002</v>
      </c>
      <c r="I5">
        <f t="shared" si="0"/>
        <v>318.72500000000002</v>
      </c>
      <c r="J5">
        <f t="shared" si="1"/>
        <v>30.844999999999999</v>
      </c>
      <c r="L5" s="6"/>
      <c r="M5" s="5"/>
    </row>
    <row r="6" spans="1:13" x14ac:dyDescent="0.15">
      <c r="A6">
        <v>0.06</v>
      </c>
      <c r="B6">
        <v>-865.42</v>
      </c>
      <c r="C6">
        <v>0.06</v>
      </c>
      <c r="D6">
        <v>-112.276</v>
      </c>
      <c r="E6">
        <v>0.06</v>
      </c>
      <c r="F6">
        <v>-803.39927999999998</v>
      </c>
      <c r="G6">
        <v>0.06</v>
      </c>
      <c r="H6">
        <v>-152.53888000000001</v>
      </c>
      <c r="I6">
        <f t="shared" si="0"/>
        <v>865.42</v>
      </c>
      <c r="J6">
        <f t="shared" si="1"/>
        <v>112.276</v>
      </c>
    </row>
    <row r="7" spans="1:13" x14ac:dyDescent="0.15">
      <c r="A7">
        <v>0.08</v>
      </c>
      <c r="B7">
        <v>-1708.81</v>
      </c>
      <c r="C7">
        <v>0.08</v>
      </c>
      <c r="D7">
        <v>-284.09199999999998</v>
      </c>
      <c r="E7">
        <v>0.08</v>
      </c>
      <c r="F7">
        <v>-1632.9597699999999</v>
      </c>
      <c r="G7">
        <v>0.08</v>
      </c>
      <c r="H7">
        <v>-361.98014999999998</v>
      </c>
      <c r="I7">
        <f t="shared" si="0"/>
        <v>1708.81</v>
      </c>
      <c r="J7">
        <f t="shared" si="1"/>
        <v>284.09199999999998</v>
      </c>
    </row>
    <row r="8" spans="1:13" x14ac:dyDescent="0.15">
      <c r="A8">
        <v>0.1</v>
      </c>
      <c r="B8">
        <v>-2859.72</v>
      </c>
      <c r="C8">
        <v>0.1</v>
      </c>
      <c r="D8">
        <v>-577.86</v>
      </c>
      <c r="E8">
        <v>0.1</v>
      </c>
      <c r="F8">
        <v>-2752.3021100000001</v>
      </c>
      <c r="G8">
        <v>0.1</v>
      </c>
      <c r="H8">
        <v>-696.78921000000003</v>
      </c>
      <c r="I8">
        <f t="shared" si="0"/>
        <v>2859.72</v>
      </c>
      <c r="J8">
        <f t="shared" si="1"/>
        <v>577.86</v>
      </c>
    </row>
    <row r="9" spans="1:13" x14ac:dyDescent="0.15">
      <c r="A9">
        <v>0.12</v>
      </c>
      <c r="B9">
        <v>-4363.41</v>
      </c>
      <c r="C9">
        <v>0.12</v>
      </c>
      <c r="D9">
        <v>-1024.1199999999999</v>
      </c>
      <c r="E9">
        <v>0.12</v>
      </c>
      <c r="F9">
        <v>-4206.6359400000001</v>
      </c>
      <c r="G9">
        <v>0.12</v>
      </c>
      <c r="H9">
        <v>-1186.3404599999999</v>
      </c>
      <c r="I9">
        <f t="shared" si="0"/>
        <v>4363.41</v>
      </c>
      <c r="J9">
        <f t="shared" si="1"/>
        <v>1024.1199999999999</v>
      </c>
    </row>
    <row r="10" spans="1:13" x14ac:dyDescent="0.15">
      <c r="A10">
        <v>0.14000000000000001</v>
      </c>
      <c r="B10">
        <v>-6263.66</v>
      </c>
      <c r="C10">
        <v>0.14000000000000001</v>
      </c>
      <c r="D10">
        <v>-1655.2</v>
      </c>
      <c r="E10">
        <v>0.14000000000000001</v>
      </c>
      <c r="F10">
        <v>-6048.6061200000004</v>
      </c>
      <c r="G10">
        <v>0.14000000000000001</v>
      </c>
      <c r="H10">
        <v>-1864.07476</v>
      </c>
      <c r="I10">
        <f t="shared" si="0"/>
        <v>6263.66</v>
      </c>
      <c r="J10">
        <f t="shared" si="1"/>
        <v>1655.2</v>
      </c>
    </row>
    <row r="11" spans="1:13" x14ac:dyDescent="0.15">
      <c r="A11">
        <v>0.16</v>
      </c>
      <c r="B11">
        <v>-8558.15</v>
      </c>
      <c r="C11">
        <v>0.16</v>
      </c>
      <c r="D11">
        <v>-2501.75</v>
      </c>
      <c r="E11">
        <v>0.16</v>
      </c>
      <c r="F11">
        <v>-8279.04781</v>
      </c>
      <c r="G11">
        <v>0.16</v>
      </c>
      <c r="H11">
        <v>-2758.05222</v>
      </c>
      <c r="I11">
        <f t="shared" si="0"/>
        <v>8558.15</v>
      </c>
      <c r="J11">
        <f t="shared" si="1"/>
        <v>2501.75</v>
      </c>
    </row>
    <row r="12" spans="1:13" x14ac:dyDescent="0.15">
      <c r="A12">
        <v>0.18</v>
      </c>
      <c r="B12">
        <v>-11200.6</v>
      </c>
      <c r="C12">
        <v>0.18</v>
      </c>
      <c r="D12">
        <v>-3586.5</v>
      </c>
      <c r="E12">
        <v>0.18</v>
      </c>
      <c r="F12">
        <v>-10851.039699999999</v>
      </c>
      <c r="G12">
        <v>0.18</v>
      </c>
      <c r="H12">
        <v>-3885.4386199999999</v>
      </c>
      <c r="I12">
        <f t="shared" si="0"/>
        <v>11200.6</v>
      </c>
      <c r="J12">
        <f t="shared" si="1"/>
        <v>3586.5</v>
      </c>
    </row>
    <row r="13" spans="1:13" x14ac:dyDescent="0.15">
      <c r="A13">
        <v>0.2</v>
      </c>
      <c r="B13">
        <v>-14136.9</v>
      </c>
      <c r="C13">
        <v>0.2</v>
      </c>
      <c r="D13">
        <v>-4921.43</v>
      </c>
      <c r="E13">
        <v>0.2</v>
      </c>
      <c r="F13">
        <v>-13708.5371</v>
      </c>
      <c r="G13">
        <v>0.2</v>
      </c>
      <c r="H13">
        <v>-5252.7989900000002</v>
      </c>
      <c r="I13">
        <f t="shared" si="0"/>
        <v>14136.9</v>
      </c>
      <c r="J13">
        <f t="shared" si="1"/>
        <v>4921.43</v>
      </c>
    </row>
    <row r="14" spans="1:13" x14ac:dyDescent="0.15">
      <c r="A14">
        <v>0.22</v>
      </c>
      <c r="B14">
        <v>-17363.400000000001</v>
      </c>
      <c r="C14">
        <v>0.22</v>
      </c>
      <c r="D14">
        <v>-6512.37</v>
      </c>
      <c r="E14">
        <v>0.22</v>
      </c>
      <c r="F14">
        <v>-16821.871999999999</v>
      </c>
      <c r="G14">
        <v>0.22</v>
      </c>
      <c r="H14">
        <v>-6864.1689699999997</v>
      </c>
      <c r="I14">
        <f t="shared" si="0"/>
        <v>17363.400000000001</v>
      </c>
      <c r="J14">
        <f t="shared" si="1"/>
        <v>6512.37</v>
      </c>
    </row>
    <row r="15" spans="1:13" x14ac:dyDescent="0.15">
      <c r="A15">
        <v>0.24</v>
      </c>
      <c r="B15">
        <v>-20958.8</v>
      </c>
      <c r="C15">
        <v>0.24</v>
      </c>
      <c r="D15">
        <v>-8369.67</v>
      </c>
      <c r="E15">
        <v>0.24</v>
      </c>
      <c r="F15">
        <v>-20215.398499999999</v>
      </c>
      <c r="G15">
        <v>0.24</v>
      </c>
      <c r="H15">
        <v>-8735.7659000000003</v>
      </c>
      <c r="I15">
        <f t="shared" si="0"/>
        <v>20958.8</v>
      </c>
      <c r="J15">
        <f t="shared" si="1"/>
        <v>8369.67</v>
      </c>
    </row>
    <row r="16" spans="1:13" x14ac:dyDescent="0.15">
      <c r="A16">
        <v>0.26</v>
      </c>
      <c r="B16">
        <v>-25035.7</v>
      </c>
      <c r="C16">
        <v>0.26</v>
      </c>
      <c r="D16">
        <v>-10516.4</v>
      </c>
      <c r="E16">
        <v>0.26</v>
      </c>
      <c r="F16">
        <v>-24007.794600000001</v>
      </c>
      <c r="G16">
        <v>0.26</v>
      </c>
      <c r="H16">
        <v>-10899.6175</v>
      </c>
      <c r="I16">
        <f t="shared" si="0"/>
        <v>25035.7</v>
      </c>
      <c r="J16">
        <f t="shared" si="1"/>
        <v>10516.4</v>
      </c>
    </row>
    <row r="17" spans="1:10" x14ac:dyDescent="0.15">
      <c r="A17">
        <v>0.28000000000000003</v>
      </c>
      <c r="B17">
        <v>-29649.599999999999</v>
      </c>
      <c r="C17">
        <v>0.28000000000000003</v>
      </c>
      <c r="D17">
        <v>-12985.4</v>
      </c>
      <c r="E17">
        <v>0.28000000000000003</v>
      </c>
      <c r="F17">
        <v>-28364.554</v>
      </c>
      <c r="G17">
        <v>0.28000000000000003</v>
      </c>
      <c r="H17">
        <v>-13392.7552</v>
      </c>
      <c r="I17">
        <f t="shared" si="0"/>
        <v>29649.599999999999</v>
      </c>
      <c r="J17">
        <f t="shared" si="1"/>
        <v>12985.4</v>
      </c>
    </row>
    <row r="18" spans="1:10" x14ac:dyDescent="0.15">
      <c r="A18">
        <v>0.3</v>
      </c>
      <c r="B18">
        <v>-34764.9</v>
      </c>
      <c r="C18">
        <v>0.3</v>
      </c>
      <c r="D18">
        <v>-15806.6</v>
      </c>
      <c r="E18">
        <v>0.3</v>
      </c>
      <c r="F18">
        <v>-33333.478000000003</v>
      </c>
      <c r="G18">
        <v>0.3</v>
      </c>
      <c r="H18">
        <v>-16240.2986</v>
      </c>
      <c r="I18">
        <f t="shared" si="0"/>
        <v>34764.9</v>
      </c>
      <c r="J18">
        <f t="shared" si="1"/>
        <v>15806.6</v>
      </c>
    </row>
    <row r="19" spans="1:10" x14ac:dyDescent="0.15">
      <c r="A19">
        <v>0.32</v>
      </c>
      <c r="B19">
        <v>-40286.9</v>
      </c>
      <c r="C19">
        <v>0.32</v>
      </c>
      <c r="D19">
        <v>-18996.400000000001</v>
      </c>
      <c r="E19">
        <v>0.32</v>
      </c>
      <c r="F19">
        <v>-38818.125999999997</v>
      </c>
      <c r="G19">
        <v>0.32</v>
      </c>
      <c r="H19">
        <v>-19450.9169</v>
      </c>
      <c r="I19">
        <f t="shared" si="0"/>
        <v>40286.9</v>
      </c>
      <c r="J19">
        <f t="shared" si="1"/>
        <v>18996.400000000001</v>
      </c>
    </row>
    <row r="20" spans="1:10" x14ac:dyDescent="0.15">
      <c r="A20">
        <v>0.34</v>
      </c>
      <c r="B20">
        <v>-46091</v>
      </c>
      <c r="C20">
        <v>0.34</v>
      </c>
      <c r="D20">
        <v>-22552.400000000001</v>
      </c>
      <c r="E20">
        <v>0.34</v>
      </c>
      <c r="F20">
        <v>-44648.9</v>
      </c>
      <c r="G20">
        <v>0.34</v>
      </c>
      <c r="H20">
        <v>-23015.316800000001</v>
      </c>
      <c r="I20">
        <f t="shared" si="0"/>
        <v>46091</v>
      </c>
      <c r="J20">
        <f t="shared" si="1"/>
        <v>22552.400000000001</v>
      </c>
    </row>
    <row r="21" spans="1:10" x14ac:dyDescent="0.15">
      <c r="A21">
        <v>0.36</v>
      </c>
      <c r="B21">
        <v>-52032.3</v>
      </c>
      <c r="C21">
        <v>0.36</v>
      </c>
      <c r="D21">
        <v>-26452.7</v>
      </c>
      <c r="E21">
        <v>0.36</v>
      </c>
      <c r="F21">
        <v>-50663.502999999997</v>
      </c>
      <c r="G21">
        <v>0.36</v>
      </c>
      <c r="H21">
        <v>-26906.258900000001</v>
      </c>
      <c r="I21">
        <f t="shared" si="0"/>
        <v>52032.3</v>
      </c>
      <c r="J21">
        <f t="shared" si="1"/>
        <v>26452.7</v>
      </c>
    </row>
    <row r="22" spans="1:10" x14ac:dyDescent="0.15">
      <c r="A22">
        <v>0.38</v>
      </c>
      <c r="B22">
        <v>-57981.3</v>
      </c>
      <c r="C22">
        <v>0.38</v>
      </c>
      <c r="D22">
        <v>-30658.3</v>
      </c>
      <c r="E22">
        <v>0.38</v>
      </c>
      <c r="F22">
        <v>-56722.000999999997</v>
      </c>
      <c r="G22">
        <v>0.38</v>
      </c>
      <c r="H22">
        <v>-31079.822499999998</v>
      </c>
      <c r="I22">
        <f t="shared" si="0"/>
        <v>57981.3</v>
      </c>
      <c r="J22">
        <f t="shared" si="1"/>
        <v>30658.3</v>
      </c>
    </row>
    <row r="23" spans="1:10" x14ac:dyDescent="0.15">
      <c r="A23">
        <v>0.4</v>
      </c>
      <c r="B23">
        <v>-63899.3</v>
      </c>
      <c r="C23">
        <v>0.4</v>
      </c>
      <c r="D23">
        <v>-35124</v>
      </c>
      <c r="E23">
        <v>0.4</v>
      </c>
      <c r="F23">
        <v>-62770.783000000003</v>
      </c>
      <c r="G23">
        <v>0.4</v>
      </c>
      <c r="H23">
        <v>-35491.182999999997</v>
      </c>
      <c r="I23">
        <f t="shared" si="0"/>
        <v>63899.3</v>
      </c>
      <c r="J23">
        <f t="shared" si="1"/>
        <v>35124</v>
      </c>
    </row>
    <row r="24" spans="1:10" x14ac:dyDescent="0.15">
      <c r="A24">
        <v>0.42</v>
      </c>
      <c r="B24">
        <v>-69858.2</v>
      </c>
      <c r="C24">
        <v>0.42</v>
      </c>
      <c r="D24">
        <v>-39814</v>
      </c>
      <c r="E24">
        <v>0.42</v>
      </c>
      <c r="F24">
        <v>-68849.414999999994</v>
      </c>
      <c r="G24">
        <v>0.42</v>
      </c>
      <c r="H24">
        <v>-40113.500999999997</v>
      </c>
      <c r="I24">
        <f t="shared" si="0"/>
        <v>69858.2</v>
      </c>
      <c r="J24">
        <f t="shared" si="1"/>
        <v>39814</v>
      </c>
    </row>
    <row r="25" spans="1:10" x14ac:dyDescent="0.15">
      <c r="A25">
        <v>0.44</v>
      </c>
      <c r="B25">
        <v>-75952.399999999994</v>
      </c>
      <c r="C25">
        <v>0.44</v>
      </c>
      <c r="D25">
        <v>-44711.3</v>
      </c>
      <c r="E25">
        <v>0.44</v>
      </c>
      <c r="F25">
        <v>-75004.225000000006</v>
      </c>
      <c r="G25">
        <v>0.44</v>
      </c>
      <c r="H25">
        <v>-44939.464</v>
      </c>
      <c r="I25">
        <f t="shared" si="0"/>
        <v>75952.399999999994</v>
      </c>
      <c r="J25">
        <f t="shared" si="1"/>
        <v>44711.3</v>
      </c>
    </row>
    <row r="26" spans="1:10" x14ac:dyDescent="0.15">
      <c r="A26">
        <v>0.46</v>
      </c>
      <c r="B26">
        <v>-82141.3</v>
      </c>
      <c r="C26">
        <v>0.46</v>
      </c>
      <c r="D26">
        <v>-49806.3</v>
      </c>
      <c r="E26">
        <v>0.46</v>
      </c>
      <c r="F26">
        <v>-81166.667000000001</v>
      </c>
      <c r="G26">
        <v>0.46</v>
      </c>
      <c r="H26">
        <v>-49962.404000000002</v>
      </c>
      <c r="I26">
        <f t="shared" si="0"/>
        <v>82141.3</v>
      </c>
      <c r="J26">
        <f t="shared" si="1"/>
        <v>49806.3</v>
      </c>
    </row>
    <row r="27" spans="1:10" x14ac:dyDescent="0.15">
      <c r="A27">
        <v>0.48</v>
      </c>
      <c r="B27">
        <v>-88173.7</v>
      </c>
      <c r="C27">
        <v>0.48</v>
      </c>
      <c r="D27">
        <v>-55070.400000000001</v>
      </c>
      <c r="E27">
        <v>0.48</v>
      </c>
      <c r="F27">
        <v>-87091.9</v>
      </c>
      <c r="G27">
        <v>0.48</v>
      </c>
      <c r="H27">
        <v>-55138.76</v>
      </c>
      <c r="I27">
        <f t="shared" si="0"/>
        <v>88173.7</v>
      </c>
      <c r="J27">
        <f t="shared" si="1"/>
        <v>55070.400000000001</v>
      </c>
    </row>
    <row r="28" spans="1:10" x14ac:dyDescent="0.15">
      <c r="A28">
        <v>0.5</v>
      </c>
      <c r="B28">
        <v>-93684.800000000003</v>
      </c>
      <c r="C28">
        <v>0.5</v>
      </c>
      <c r="D28">
        <v>-60432.4</v>
      </c>
      <c r="E28">
        <v>0.5</v>
      </c>
      <c r="F28">
        <v>-92516.596000000005</v>
      </c>
      <c r="G28">
        <v>0.5</v>
      </c>
      <c r="H28">
        <v>-60380.529000000002</v>
      </c>
      <c r="I28">
        <f t="shared" si="0"/>
        <v>93684.800000000003</v>
      </c>
      <c r="J28">
        <f t="shared" si="1"/>
        <v>60432.4</v>
      </c>
    </row>
    <row r="29" spans="1:10" x14ac:dyDescent="0.15">
      <c r="A29">
        <v>0.52</v>
      </c>
      <c r="B29">
        <v>-98453</v>
      </c>
      <c r="C29">
        <v>0.52</v>
      </c>
      <c r="D29">
        <v>-65786.600000000006</v>
      </c>
      <c r="E29">
        <v>0.52</v>
      </c>
      <c r="F29">
        <v>-97263.23</v>
      </c>
      <c r="G29">
        <v>0.52</v>
      </c>
      <c r="H29">
        <v>-65570.910999999993</v>
      </c>
      <c r="I29">
        <f t="shared" si="0"/>
        <v>98453</v>
      </c>
      <c r="J29">
        <f t="shared" si="1"/>
        <v>65786.600000000006</v>
      </c>
    </row>
    <row r="30" spans="1:10" x14ac:dyDescent="0.15">
      <c r="A30">
        <v>0.54</v>
      </c>
      <c r="B30">
        <v>-102582</v>
      </c>
      <c r="C30">
        <v>0.54</v>
      </c>
      <c r="D30">
        <v>-71030.899999999994</v>
      </c>
      <c r="E30">
        <v>0.54</v>
      </c>
      <c r="F30">
        <v>-101484.14200000001</v>
      </c>
      <c r="G30">
        <v>0.54</v>
      </c>
      <c r="H30">
        <v>-70631.186000000002</v>
      </c>
      <c r="I30">
        <f t="shared" si="0"/>
        <v>102582</v>
      </c>
      <c r="J30">
        <f t="shared" si="1"/>
        <v>71030.899999999994</v>
      </c>
    </row>
    <row r="31" spans="1:10" x14ac:dyDescent="0.15">
      <c r="A31">
        <v>0.56000000000000005</v>
      </c>
      <c r="B31">
        <v>-106297</v>
      </c>
      <c r="C31">
        <v>0.56000000000000005</v>
      </c>
      <c r="D31">
        <v>-76102</v>
      </c>
      <c r="E31">
        <v>0.56000000000000005</v>
      </c>
      <c r="F31">
        <v>-105410.249</v>
      </c>
      <c r="G31">
        <v>0.56000000000000005</v>
      </c>
      <c r="H31">
        <v>-75530.760999999999</v>
      </c>
      <c r="I31">
        <f t="shared" si="0"/>
        <v>106297</v>
      </c>
      <c r="J31">
        <f t="shared" si="1"/>
        <v>76102</v>
      </c>
    </row>
    <row r="32" spans="1:10" x14ac:dyDescent="0.15">
      <c r="A32">
        <v>0.57999999999999996</v>
      </c>
      <c r="B32">
        <v>-109748</v>
      </c>
      <c r="C32">
        <v>0.57999999999999996</v>
      </c>
      <c r="D32">
        <v>-80974.399999999994</v>
      </c>
      <c r="E32">
        <v>0.57999999999999996</v>
      </c>
      <c r="F32">
        <v>-109128.959</v>
      </c>
      <c r="G32">
        <v>0.57999999999999996</v>
      </c>
      <c r="H32">
        <v>-80253.620999999999</v>
      </c>
      <c r="I32">
        <f t="shared" si="0"/>
        <v>109748</v>
      </c>
      <c r="J32">
        <f t="shared" si="1"/>
        <v>80974.399999999994</v>
      </c>
    </row>
    <row r="33" spans="1:10" x14ac:dyDescent="0.15">
      <c r="A33">
        <v>0.6</v>
      </c>
      <c r="B33">
        <v>-113066</v>
      </c>
      <c r="C33">
        <v>0.6</v>
      </c>
      <c r="D33">
        <v>-85648.3</v>
      </c>
      <c r="E33">
        <v>0.6</v>
      </c>
      <c r="F33">
        <v>-112652.05</v>
      </c>
      <c r="G33">
        <v>0.6</v>
      </c>
      <c r="H33">
        <v>-84799.585000000006</v>
      </c>
      <c r="I33">
        <f t="shared" si="0"/>
        <v>113066</v>
      </c>
      <c r="J33">
        <f t="shared" si="1"/>
        <v>85648.3</v>
      </c>
    </row>
    <row r="34" spans="1:10" x14ac:dyDescent="0.15">
      <c r="A34">
        <v>0.62</v>
      </c>
      <c r="B34">
        <v>-116417</v>
      </c>
      <c r="C34">
        <v>0.62</v>
      </c>
      <c r="D34">
        <v>-90145.5</v>
      </c>
      <c r="E34">
        <v>0.62</v>
      </c>
      <c r="F34">
        <v>-116031.872</v>
      </c>
      <c r="G34">
        <v>0.62</v>
      </c>
      <c r="H34">
        <v>-89190.71</v>
      </c>
      <c r="I34">
        <f t="shared" si="0"/>
        <v>116417</v>
      </c>
      <c r="J34">
        <f t="shared" si="1"/>
        <v>90145.5</v>
      </c>
    </row>
    <row r="35" spans="1:10" x14ac:dyDescent="0.15">
      <c r="A35">
        <v>0.64</v>
      </c>
      <c r="B35">
        <v>-119939</v>
      </c>
      <c r="C35">
        <v>0.64</v>
      </c>
      <c r="D35">
        <v>-94506.7</v>
      </c>
      <c r="E35">
        <v>0.64</v>
      </c>
      <c r="F35">
        <v>-119376.38800000001</v>
      </c>
      <c r="G35">
        <v>0.64</v>
      </c>
      <c r="H35">
        <v>-93469.284</v>
      </c>
      <c r="I35">
        <f t="shared" si="0"/>
        <v>119939</v>
      </c>
      <c r="J35">
        <f t="shared" si="1"/>
        <v>94506.7</v>
      </c>
    </row>
    <row r="36" spans="1:10" x14ac:dyDescent="0.15">
      <c r="A36">
        <v>0.66</v>
      </c>
      <c r="B36">
        <v>-123607</v>
      </c>
      <c r="C36">
        <v>0.66</v>
      </c>
      <c r="D36">
        <v>-98774.399999999994</v>
      </c>
      <c r="E36">
        <v>0.66</v>
      </c>
      <c r="F36">
        <v>-122774.887</v>
      </c>
      <c r="G36">
        <v>0.66</v>
      </c>
      <c r="H36">
        <v>-97673.744000000006</v>
      </c>
      <c r="I36">
        <f t="shared" si="0"/>
        <v>123607</v>
      </c>
      <c r="J36">
        <f t="shared" si="1"/>
        <v>98774.399999999994</v>
      </c>
    </row>
    <row r="37" spans="1:10" x14ac:dyDescent="0.15">
      <c r="A37">
        <v>0.68</v>
      </c>
      <c r="B37">
        <v>-127252</v>
      </c>
      <c r="C37">
        <v>0.68</v>
      </c>
      <c r="D37">
        <v>-102970</v>
      </c>
      <c r="E37">
        <v>0.68</v>
      </c>
      <c r="F37">
        <v>-126219.966</v>
      </c>
      <c r="G37">
        <v>0.68</v>
      </c>
      <c r="H37">
        <v>-101805.14599999999</v>
      </c>
      <c r="I37">
        <f t="shared" si="0"/>
        <v>127252</v>
      </c>
      <c r="J37">
        <f t="shared" si="1"/>
        <v>102970</v>
      </c>
    </row>
    <row r="38" spans="1:10" x14ac:dyDescent="0.15">
      <c r="A38">
        <v>0.7</v>
      </c>
      <c r="B38">
        <v>-130746</v>
      </c>
      <c r="C38">
        <v>0.7</v>
      </c>
      <c r="D38">
        <v>-107091</v>
      </c>
      <c r="E38">
        <v>0.7</v>
      </c>
      <c r="F38">
        <v>-129754.856</v>
      </c>
      <c r="G38">
        <v>0.7</v>
      </c>
      <c r="H38">
        <v>-105850.129</v>
      </c>
      <c r="I38">
        <f t="shared" si="0"/>
        <v>130746</v>
      </c>
      <c r="J38">
        <f t="shared" si="1"/>
        <v>107091</v>
      </c>
    </row>
    <row r="39" spans="1:10" x14ac:dyDescent="0.15">
      <c r="A39">
        <v>0.72</v>
      </c>
      <c r="B39">
        <v>-134038</v>
      </c>
      <c r="C39">
        <v>0.72</v>
      </c>
      <c r="D39">
        <v>-111121</v>
      </c>
      <c r="E39">
        <v>0.72</v>
      </c>
      <c r="F39">
        <v>-133338.04399999999</v>
      </c>
      <c r="G39">
        <v>0.72</v>
      </c>
      <c r="H39">
        <v>-109793.705</v>
      </c>
      <c r="I39">
        <f t="shared" si="0"/>
        <v>134038</v>
      </c>
      <c r="J39">
        <f t="shared" si="1"/>
        <v>111121</v>
      </c>
    </row>
    <row r="40" spans="1:10" x14ac:dyDescent="0.15">
      <c r="A40">
        <v>0.74</v>
      </c>
      <c r="B40">
        <v>-137063</v>
      </c>
      <c r="C40">
        <v>0.74</v>
      </c>
      <c r="D40">
        <v>-115041</v>
      </c>
      <c r="E40">
        <v>0.74</v>
      </c>
      <c r="F40">
        <v>-136697.552</v>
      </c>
      <c r="G40">
        <v>0.74</v>
      </c>
      <c r="H40">
        <v>-113619.007</v>
      </c>
      <c r="I40">
        <f t="shared" si="0"/>
        <v>137063</v>
      </c>
      <c r="J40">
        <f t="shared" si="1"/>
        <v>115041</v>
      </c>
    </row>
    <row r="41" spans="1:10" x14ac:dyDescent="0.15">
      <c r="A41">
        <v>0.76</v>
      </c>
      <c r="B41">
        <v>-139674</v>
      </c>
      <c r="C41">
        <v>0.76</v>
      </c>
      <c r="D41">
        <v>-118822</v>
      </c>
      <c r="E41">
        <v>0.76</v>
      </c>
      <c r="F41">
        <v>-139399.96900000001</v>
      </c>
      <c r="G41">
        <v>0.76</v>
      </c>
      <c r="H41">
        <v>-117293.515</v>
      </c>
      <c r="I41">
        <f t="shared" si="0"/>
        <v>139674</v>
      </c>
      <c r="J41">
        <f t="shared" si="1"/>
        <v>118822</v>
      </c>
    </row>
    <row r="42" spans="1:10" x14ac:dyDescent="0.15">
      <c r="A42">
        <v>0.78</v>
      </c>
      <c r="B42">
        <v>-141633</v>
      </c>
      <c r="C42">
        <v>0.78</v>
      </c>
      <c r="D42">
        <v>-122416</v>
      </c>
      <c r="E42">
        <v>0.78</v>
      </c>
      <c r="F42">
        <v>-141170.53</v>
      </c>
      <c r="G42">
        <v>0.78</v>
      </c>
      <c r="H42">
        <v>-120760.72</v>
      </c>
      <c r="I42">
        <f t="shared" si="0"/>
        <v>141633</v>
      </c>
      <c r="J42">
        <f t="shared" si="1"/>
        <v>122416</v>
      </c>
    </row>
    <row r="43" spans="1:10" x14ac:dyDescent="0.15">
      <c r="A43">
        <v>0.8</v>
      </c>
      <c r="B43">
        <v>-142665</v>
      </c>
      <c r="C43">
        <v>0.8</v>
      </c>
      <c r="D43">
        <v>-125747</v>
      </c>
      <c r="E43">
        <v>0.8</v>
      </c>
      <c r="F43">
        <v>-141880.34400000001</v>
      </c>
      <c r="G43">
        <v>0.8</v>
      </c>
      <c r="H43">
        <v>-123939.462</v>
      </c>
      <c r="I43">
        <f t="shared" si="0"/>
        <v>142665</v>
      </c>
      <c r="J43">
        <f t="shared" si="1"/>
        <v>125747</v>
      </c>
    </row>
    <row r="44" spans="1:10" x14ac:dyDescent="0.15">
      <c r="A44">
        <v>0.82</v>
      </c>
      <c r="B44">
        <v>-142542</v>
      </c>
      <c r="C44">
        <v>0.82</v>
      </c>
      <c r="D44">
        <v>-128715</v>
      </c>
      <c r="E44">
        <v>0.82</v>
      </c>
      <c r="F44">
        <v>-141453.122</v>
      </c>
      <c r="G44">
        <v>0.82</v>
      </c>
      <c r="H44">
        <v>-126733.477</v>
      </c>
      <c r="I44">
        <f t="shared" si="0"/>
        <v>142542</v>
      </c>
      <c r="J44">
        <f t="shared" si="1"/>
        <v>128715</v>
      </c>
    </row>
    <row r="45" spans="1:10" x14ac:dyDescent="0.15">
      <c r="A45">
        <v>0.84</v>
      </c>
      <c r="B45">
        <v>-141108</v>
      </c>
      <c r="C45">
        <v>0.84</v>
      </c>
      <c r="D45">
        <v>-131211</v>
      </c>
      <c r="E45">
        <v>0.84</v>
      </c>
      <c r="F45">
        <v>-139869.46</v>
      </c>
      <c r="G45">
        <v>0.84</v>
      </c>
      <c r="H45">
        <v>-129049.78</v>
      </c>
      <c r="I45">
        <f t="shared" si="0"/>
        <v>141108</v>
      </c>
      <c r="J45">
        <f t="shared" si="1"/>
        <v>131211</v>
      </c>
    </row>
    <row r="46" spans="1:10" x14ac:dyDescent="0.15">
      <c r="A46">
        <v>0.86</v>
      </c>
      <c r="B46">
        <v>-138150</v>
      </c>
      <c r="C46">
        <v>0.86</v>
      </c>
      <c r="D46">
        <v>-133118</v>
      </c>
      <c r="E46">
        <v>0.86</v>
      </c>
      <c r="F46">
        <v>-137085.19899999999</v>
      </c>
      <c r="G46">
        <v>0.86</v>
      </c>
      <c r="H46">
        <v>-130785.546</v>
      </c>
      <c r="I46">
        <f t="shared" si="0"/>
        <v>138150</v>
      </c>
      <c r="J46">
        <f t="shared" si="1"/>
        <v>133118</v>
      </c>
    </row>
    <row r="47" spans="1:10" x14ac:dyDescent="0.15">
      <c r="A47">
        <v>0.88</v>
      </c>
      <c r="B47">
        <v>-133384</v>
      </c>
      <c r="C47">
        <v>0.88</v>
      </c>
      <c r="D47">
        <v>-134303</v>
      </c>
      <c r="E47">
        <v>0.88</v>
      </c>
      <c r="F47">
        <v>-132950.00899999999</v>
      </c>
      <c r="G47">
        <v>0.88</v>
      </c>
      <c r="H47">
        <v>-131807.307</v>
      </c>
      <c r="I47">
        <f t="shared" si="0"/>
        <v>133384</v>
      </c>
      <c r="J47">
        <f t="shared" si="1"/>
        <v>134303</v>
      </c>
    </row>
    <row r="48" spans="1:10" x14ac:dyDescent="0.15">
      <c r="A48">
        <v>0.9</v>
      </c>
      <c r="B48">
        <v>-126627</v>
      </c>
      <c r="C48">
        <v>0.9</v>
      </c>
      <c r="D48">
        <v>-134623</v>
      </c>
      <c r="E48">
        <v>0.9</v>
      </c>
      <c r="F48">
        <v>-127263.71400000001</v>
      </c>
      <c r="G48">
        <v>0.9</v>
      </c>
      <c r="H48">
        <v>-131970.60999999999</v>
      </c>
      <c r="I48">
        <f t="shared" si="0"/>
        <v>126627</v>
      </c>
      <c r="J48">
        <f t="shared" si="1"/>
        <v>134623</v>
      </c>
    </row>
    <row r="49" spans="1:10" x14ac:dyDescent="0.15">
      <c r="A49">
        <v>0.92</v>
      </c>
      <c r="B49">
        <v>-117885</v>
      </c>
      <c r="C49">
        <v>0.92</v>
      </c>
      <c r="D49">
        <v>-133944</v>
      </c>
      <c r="E49">
        <v>0.92</v>
      </c>
      <c r="F49">
        <v>-119885.772</v>
      </c>
      <c r="G49">
        <v>0.92</v>
      </c>
      <c r="H49">
        <v>-131155.44699999999</v>
      </c>
      <c r="I49">
        <f t="shared" si="0"/>
        <v>117885</v>
      </c>
      <c r="J49">
        <f t="shared" si="1"/>
        <v>133944</v>
      </c>
    </row>
    <row r="50" spans="1:10" x14ac:dyDescent="0.15">
      <c r="A50">
        <v>0.94</v>
      </c>
      <c r="B50">
        <v>-107274</v>
      </c>
      <c r="C50">
        <v>0.94</v>
      </c>
      <c r="D50">
        <v>-132167</v>
      </c>
      <c r="E50">
        <v>0.94</v>
      </c>
      <c r="F50">
        <v>-110762.685</v>
      </c>
      <c r="G50">
        <v>0.94</v>
      </c>
      <c r="H50">
        <v>-129273.76300000001</v>
      </c>
      <c r="I50">
        <f t="shared" si="0"/>
        <v>107274</v>
      </c>
      <c r="J50">
        <f t="shared" si="1"/>
        <v>132167</v>
      </c>
    </row>
    <row r="51" spans="1:10" x14ac:dyDescent="0.15">
      <c r="A51">
        <v>0.96</v>
      </c>
      <c r="B51">
        <v>-94929</v>
      </c>
      <c r="C51">
        <v>0.96</v>
      </c>
      <c r="D51">
        <v>-129224</v>
      </c>
      <c r="E51">
        <v>0.96</v>
      </c>
      <c r="F51">
        <v>-99923.028999999995</v>
      </c>
      <c r="G51">
        <v>0.96</v>
      </c>
      <c r="H51">
        <v>-126267.757</v>
      </c>
      <c r="I51">
        <f t="shared" si="0"/>
        <v>94929</v>
      </c>
      <c r="J51">
        <f t="shared" si="1"/>
        <v>129224</v>
      </c>
    </row>
    <row r="52" spans="1:10" x14ac:dyDescent="0.15">
      <c r="A52">
        <v>0.98</v>
      </c>
      <c r="B52">
        <v>-80868.399999999994</v>
      </c>
      <c r="C52">
        <v>0.98</v>
      </c>
      <c r="D52">
        <v>-125076</v>
      </c>
      <c r="E52">
        <v>0.98</v>
      </c>
      <c r="F52">
        <v>-87344.581999999995</v>
      </c>
      <c r="G52">
        <v>0.98</v>
      </c>
      <c r="H52">
        <v>-122093.969</v>
      </c>
      <c r="I52">
        <f t="shared" si="0"/>
        <v>80868.399999999994</v>
      </c>
      <c r="J52">
        <f t="shared" si="1"/>
        <v>125076</v>
      </c>
    </row>
    <row r="53" spans="1:10" x14ac:dyDescent="0.15">
      <c r="A53">
        <v>1</v>
      </c>
      <c r="B53">
        <v>-64913.7</v>
      </c>
      <c r="C53">
        <v>1</v>
      </c>
      <c r="D53">
        <v>-119673</v>
      </c>
      <c r="E53">
        <v>1</v>
      </c>
      <c r="F53">
        <v>-72810.428</v>
      </c>
      <c r="G53">
        <v>1</v>
      </c>
      <c r="H53">
        <v>-116684.505</v>
      </c>
      <c r="I53">
        <f t="shared" si="0"/>
        <v>64913.7</v>
      </c>
      <c r="J53">
        <f t="shared" si="1"/>
        <v>119673</v>
      </c>
    </row>
    <row r="54" spans="1:10" x14ac:dyDescent="0.15">
      <c r="A54">
        <v>1.02</v>
      </c>
      <c r="B54">
        <v>-46778.400000000001</v>
      </c>
      <c r="C54">
        <v>1.02</v>
      </c>
      <c r="D54">
        <v>-112938</v>
      </c>
      <c r="E54">
        <v>1.02</v>
      </c>
      <c r="F54">
        <v>-55989.048999999999</v>
      </c>
      <c r="G54">
        <v>1.02</v>
      </c>
      <c r="H54">
        <v>-109939.01300000001</v>
      </c>
      <c r="I54">
        <f t="shared" si="0"/>
        <v>46778.400000000001</v>
      </c>
      <c r="J54">
        <f t="shared" si="1"/>
        <v>112938</v>
      </c>
    </row>
    <row r="55" spans="1:10" x14ac:dyDescent="0.15">
      <c r="A55">
        <v>1.04</v>
      </c>
      <c r="B55">
        <v>-26154.7</v>
      </c>
      <c r="C55">
        <v>1.04</v>
      </c>
      <c r="D55">
        <v>-104756</v>
      </c>
      <c r="E55">
        <v>1.04</v>
      </c>
      <c r="F55">
        <v>-36476.478000000003</v>
      </c>
      <c r="G55">
        <v>1.04</v>
      </c>
      <c r="H55">
        <v>-101727.06200000001</v>
      </c>
      <c r="I55">
        <f t="shared" si="0"/>
        <v>26154.7</v>
      </c>
      <c r="J55">
        <f t="shared" si="1"/>
        <v>104756</v>
      </c>
    </row>
    <row r="56" spans="1:10" x14ac:dyDescent="0.15">
      <c r="A56">
        <v>1.06</v>
      </c>
      <c r="B56">
        <v>-2767.51</v>
      </c>
      <c r="C56">
        <v>1.06</v>
      </c>
      <c r="D56">
        <v>-94977.4</v>
      </c>
      <c r="E56">
        <v>1.06</v>
      </c>
      <c r="F56">
        <v>-13927.741400000001</v>
      </c>
      <c r="G56">
        <v>1.06</v>
      </c>
      <c r="H56">
        <v>-91893.346999999994</v>
      </c>
      <c r="I56">
        <f t="shared" si="0"/>
        <v>2767.51</v>
      </c>
      <c r="J56">
        <f t="shared" si="1"/>
        <v>94977.4</v>
      </c>
    </row>
    <row r="57" spans="1:10" x14ac:dyDescent="0.15">
      <c r="A57">
        <v>1.08</v>
      </c>
      <c r="B57">
        <v>23479.7</v>
      </c>
      <c r="C57">
        <v>1.08</v>
      </c>
      <c r="D57">
        <v>-83437.3</v>
      </c>
      <c r="E57">
        <v>1.08</v>
      </c>
      <c r="F57">
        <v>11761.151</v>
      </c>
      <c r="G57">
        <v>1.08</v>
      </c>
      <c r="H57">
        <v>-80277.513999999996</v>
      </c>
      <c r="I57">
        <f t="shared" si="0"/>
        <v>23479.7</v>
      </c>
      <c r="J57">
        <f t="shared" si="1"/>
        <v>83437.3</v>
      </c>
    </row>
    <row r="58" spans="1:10" x14ac:dyDescent="0.15">
      <c r="A58">
        <v>1.1000000000000001</v>
      </c>
      <c r="B58">
        <v>52388.5</v>
      </c>
      <c r="C58">
        <v>1.1000000000000001</v>
      </c>
      <c r="D58">
        <v>-69993.3</v>
      </c>
      <c r="E58">
        <v>1.1000000000000001</v>
      </c>
      <c r="F58">
        <v>40332.61</v>
      </c>
      <c r="G58">
        <v>1.1000000000000001</v>
      </c>
      <c r="H58">
        <v>-66763.591</v>
      </c>
      <c r="I58">
        <f t="shared" si="0"/>
        <v>52388.5</v>
      </c>
      <c r="J58">
        <f t="shared" si="1"/>
        <v>69993.3</v>
      </c>
    </row>
    <row r="59" spans="1:10" x14ac:dyDescent="0.15">
      <c r="A59">
        <v>1.1200000000000001</v>
      </c>
      <c r="B59">
        <v>83475.7</v>
      </c>
      <c r="C59">
        <v>1.1200000000000001</v>
      </c>
      <c r="D59">
        <v>-54563.3</v>
      </c>
      <c r="E59">
        <v>1.1200000000000001</v>
      </c>
      <c r="F59">
        <v>71353.16</v>
      </c>
      <c r="G59">
        <v>1.1200000000000001</v>
      </c>
      <c r="H59">
        <v>-51305.4</v>
      </c>
      <c r="I59">
        <f t="shared" si="0"/>
        <v>83475.7</v>
      </c>
      <c r="J59">
        <f t="shared" si="1"/>
        <v>54563.3</v>
      </c>
    </row>
    <row r="60" spans="1:10" x14ac:dyDescent="0.15">
      <c r="A60">
        <v>1.1399999999999999</v>
      </c>
      <c r="B60">
        <v>116106</v>
      </c>
      <c r="C60">
        <v>1.1399999999999999</v>
      </c>
      <c r="D60">
        <v>-37149.5</v>
      </c>
      <c r="E60">
        <v>1.1399999999999999</v>
      </c>
      <c r="F60">
        <v>104191.08</v>
      </c>
      <c r="G60">
        <v>1.1399999999999999</v>
      </c>
      <c r="H60">
        <v>-33949.267</v>
      </c>
      <c r="I60">
        <f t="shared" si="0"/>
        <v>116106</v>
      </c>
      <c r="J60">
        <f t="shared" si="1"/>
        <v>37149.5</v>
      </c>
    </row>
    <row r="61" spans="1:10" x14ac:dyDescent="0.15">
      <c r="A61">
        <v>1.1599999999999999</v>
      </c>
      <c r="B61">
        <v>149540</v>
      </c>
      <c r="C61">
        <v>1.1599999999999999</v>
      </c>
      <c r="D61">
        <v>-17844.7</v>
      </c>
      <c r="E61">
        <v>1.1599999999999999</v>
      </c>
      <c r="F61">
        <v>138153.01</v>
      </c>
      <c r="G61">
        <v>1.1599999999999999</v>
      </c>
      <c r="H61">
        <v>-14812.982900000001</v>
      </c>
      <c r="I61">
        <f t="shared" si="0"/>
        <v>149540</v>
      </c>
      <c r="J61">
        <f t="shared" si="1"/>
        <v>17844.7</v>
      </c>
    </row>
    <row r="62" spans="1:10" x14ac:dyDescent="0.15">
      <c r="A62">
        <v>1.18</v>
      </c>
      <c r="B62">
        <v>182616</v>
      </c>
      <c r="C62">
        <v>1.18</v>
      </c>
      <c r="D62">
        <v>3143.52</v>
      </c>
      <c r="E62">
        <v>1.18</v>
      </c>
      <c r="F62">
        <v>172051.86</v>
      </c>
      <c r="G62">
        <v>1.18</v>
      </c>
      <c r="H62">
        <v>5864.5110000000004</v>
      </c>
      <c r="I62">
        <f t="shared" si="0"/>
        <v>182616</v>
      </c>
      <c r="J62">
        <f t="shared" si="1"/>
        <v>3143.52</v>
      </c>
    </row>
    <row r="63" spans="1:10" x14ac:dyDescent="0.15">
      <c r="A63">
        <v>1.2</v>
      </c>
      <c r="B63">
        <v>213753</v>
      </c>
      <c r="C63">
        <v>1.2</v>
      </c>
      <c r="D63">
        <v>25447</v>
      </c>
      <c r="E63">
        <v>1.2</v>
      </c>
      <c r="F63">
        <v>204052.36</v>
      </c>
      <c r="G63">
        <v>1.2</v>
      </c>
      <c r="H63">
        <v>27648.074000000001</v>
      </c>
      <c r="I63">
        <f t="shared" si="0"/>
        <v>213753</v>
      </c>
      <c r="J63">
        <f t="shared" si="1"/>
        <v>25447</v>
      </c>
    </row>
    <row r="64" spans="1:10" x14ac:dyDescent="0.15">
      <c r="A64">
        <v>1.22</v>
      </c>
      <c r="B64">
        <v>241736</v>
      </c>
      <c r="C64">
        <v>1.22</v>
      </c>
      <c r="D64">
        <v>48552.1</v>
      </c>
      <c r="E64">
        <v>1.22</v>
      </c>
      <c r="F64">
        <v>232562.62</v>
      </c>
      <c r="G64">
        <v>1.22</v>
      </c>
      <c r="H64">
        <v>49988.22</v>
      </c>
      <c r="I64">
        <f t="shared" si="0"/>
        <v>241736</v>
      </c>
      <c r="J64">
        <f t="shared" si="1"/>
        <v>48552.1</v>
      </c>
    </row>
    <row r="65" spans="1:10" x14ac:dyDescent="0.15">
      <c r="A65">
        <v>1.24</v>
      </c>
      <c r="B65">
        <v>266174</v>
      </c>
      <c r="C65">
        <v>1.24</v>
      </c>
      <c r="D65">
        <v>71904.5</v>
      </c>
      <c r="E65">
        <v>1.24</v>
      </c>
      <c r="F65">
        <v>257110.98</v>
      </c>
      <c r="G65">
        <v>1.24</v>
      </c>
      <c r="H65">
        <v>72388.03</v>
      </c>
      <c r="I65">
        <f t="shared" si="0"/>
        <v>266174</v>
      </c>
      <c r="J65">
        <f t="shared" si="1"/>
        <v>71904.5</v>
      </c>
    </row>
    <row r="66" spans="1:10" x14ac:dyDescent="0.15">
      <c r="A66">
        <v>1.26</v>
      </c>
      <c r="B66">
        <v>287217</v>
      </c>
      <c r="C66">
        <v>1.26</v>
      </c>
      <c r="D66">
        <v>95016.7</v>
      </c>
      <c r="E66">
        <v>1.26</v>
      </c>
      <c r="F66">
        <v>277955.46999999997</v>
      </c>
      <c r="G66">
        <v>1.26</v>
      </c>
      <c r="H66">
        <v>94452.88</v>
      </c>
      <c r="I66">
        <f t="shared" si="0"/>
        <v>287217</v>
      </c>
      <c r="J66">
        <f t="shared" si="1"/>
        <v>95016.7</v>
      </c>
    </row>
    <row r="67" spans="1:10" x14ac:dyDescent="0.15">
      <c r="A67">
        <v>1.28</v>
      </c>
      <c r="B67">
        <v>305239</v>
      </c>
      <c r="C67">
        <v>1.28</v>
      </c>
      <c r="D67">
        <v>117514</v>
      </c>
      <c r="E67">
        <v>1.28</v>
      </c>
      <c r="F67">
        <v>295708.65999999997</v>
      </c>
      <c r="G67">
        <v>1.28</v>
      </c>
      <c r="H67">
        <v>115893.48</v>
      </c>
      <c r="I67">
        <f t="shared" si="0"/>
        <v>305239</v>
      </c>
      <c r="J67">
        <f t="shared" si="1"/>
        <v>117514</v>
      </c>
    </row>
    <row r="68" spans="1:10" x14ac:dyDescent="0.15">
      <c r="A68">
        <v>1.3</v>
      </c>
      <c r="B68">
        <v>320684</v>
      </c>
      <c r="C68">
        <v>1.3</v>
      </c>
      <c r="D68">
        <v>139138</v>
      </c>
      <c r="E68">
        <v>1.3</v>
      </c>
      <c r="F68">
        <v>311129.48</v>
      </c>
      <c r="G68">
        <v>1.3</v>
      </c>
      <c r="H68">
        <v>136515.37</v>
      </c>
      <c r="I68">
        <f t="shared" ref="I68:I131" si="2">ABS(B68)</f>
        <v>320684</v>
      </c>
      <c r="J68">
        <f t="shared" ref="J68:J131" si="3">ABS(D68)</f>
        <v>139138</v>
      </c>
    </row>
    <row r="69" spans="1:10" x14ac:dyDescent="0.15">
      <c r="A69">
        <v>1.32</v>
      </c>
      <c r="B69">
        <v>333964</v>
      </c>
      <c r="C69">
        <v>1.32</v>
      </c>
      <c r="D69">
        <v>159728</v>
      </c>
      <c r="E69">
        <v>1.32</v>
      </c>
      <c r="F69">
        <v>324935.3</v>
      </c>
      <c r="G69">
        <v>1.32</v>
      </c>
      <c r="H69">
        <v>156195.67000000001</v>
      </c>
      <c r="I69">
        <f t="shared" si="2"/>
        <v>333964</v>
      </c>
      <c r="J69">
        <f t="shared" si="3"/>
        <v>159728</v>
      </c>
    </row>
    <row r="70" spans="1:10" x14ac:dyDescent="0.15">
      <c r="A70">
        <v>1.34</v>
      </c>
      <c r="B70">
        <v>345453</v>
      </c>
      <c r="C70">
        <v>1.34</v>
      </c>
      <c r="D70">
        <v>179198</v>
      </c>
      <c r="E70">
        <v>1.34</v>
      </c>
      <c r="F70">
        <v>337603.9</v>
      </c>
      <c r="G70">
        <v>1.34</v>
      </c>
      <c r="H70">
        <v>174864.61</v>
      </c>
      <c r="I70">
        <f t="shared" si="2"/>
        <v>345453</v>
      </c>
      <c r="J70">
        <f t="shared" si="3"/>
        <v>179198</v>
      </c>
    </row>
    <row r="71" spans="1:10" x14ac:dyDescent="0.15">
      <c r="A71">
        <v>1.36</v>
      </c>
      <c r="B71">
        <v>355524</v>
      </c>
      <c r="C71">
        <v>1.36</v>
      </c>
      <c r="D71">
        <v>197522</v>
      </c>
      <c r="E71">
        <v>1.36</v>
      </c>
      <c r="F71">
        <v>349361.3</v>
      </c>
      <c r="G71">
        <v>1.36</v>
      </c>
      <c r="H71">
        <v>192495.12</v>
      </c>
      <c r="I71">
        <f t="shared" si="2"/>
        <v>355524</v>
      </c>
      <c r="J71">
        <f t="shared" si="3"/>
        <v>197522</v>
      </c>
    </row>
    <row r="72" spans="1:10" x14ac:dyDescent="0.15">
      <c r="A72">
        <v>1.38</v>
      </c>
      <c r="B72">
        <v>364632</v>
      </c>
      <c r="C72">
        <v>1.38</v>
      </c>
      <c r="D72">
        <v>214727</v>
      </c>
      <c r="E72">
        <v>1.38</v>
      </c>
      <c r="F72">
        <v>360452.6</v>
      </c>
      <c r="G72">
        <v>1.38</v>
      </c>
      <c r="H72">
        <v>209103.97</v>
      </c>
      <c r="I72">
        <f t="shared" si="2"/>
        <v>364632</v>
      </c>
      <c r="J72">
        <f t="shared" si="3"/>
        <v>214727</v>
      </c>
    </row>
    <row r="73" spans="1:10" x14ac:dyDescent="0.15">
      <c r="A73">
        <v>1.4</v>
      </c>
      <c r="B73">
        <v>373349</v>
      </c>
      <c r="C73">
        <v>1.4</v>
      </c>
      <c r="D73">
        <v>230908</v>
      </c>
      <c r="E73">
        <v>1.4</v>
      </c>
      <c r="F73">
        <v>371419.4</v>
      </c>
      <c r="G73">
        <v>1.4</v>
      </c>
      <c r="H73">
        <v>224767.34</v>
      </c>
      <c r="I73">
        <f t="shared" si="2"/>
        <v>373349</v>
      </c>
      <c r="J73">
        <f t="shared" si="3"/>
        <v>230908</v>
      </c>
    </row>
    <row r="74" spans="1:10" x14ac:dyDescent="0.15">
      <c r="A74">
        <v>1.42</v>
      </c>
      <c r="B74">
        <v>382366</v>
      </c>
      <c r="C74">
        <v>1.42</v>
      </c>
      <c r="D74">
        <v>246232</v>
      </c>
      <c r="E74">
        <v>1.42</v>
      </c>
      <c r="F74">
        <v>382643.6</v>
      </c>
      <c r="G74">
        <v>1.42</v>
      </c>
      <c r="H74">
        <v>239623.48</v>
      </c>
      <c r="I74">
        <f t="shared" si="2"/>
        <v>382366</v>
      </c>
      <c r="J74">
        <f t="shared" si="3"/>
        <v>246232</v>
      </c>
    </row>
    <row r="75" spans="1:10" x14ac:dyDescent="0.15">
      <c r="A75">
        <v>1.44</v>
      </c>
      <c r="B75">
        <v>392341</v>
      </c>
      <c r="C75">
        <v>1.44</v>
      </c>
      <c r="D75">
        <v>260939</v>
      </c>
      <c r="E75">
        <v>1.44</v>
      </c>
      <c r="F75">
        <v>394010.8</v>
      </c>
      <c r="G75">
        <v>1.44</v>
      </c>
      <c r="H75">
        <v>253881.97</v>
      </c>
      <c r="I75">
        <f t="shared" si="2"/>
        <v>392341</v>
      </c>
      <c r="J75">
        <f t="shared" si="3"/>
        <v>260939</v>
      </c>
    </row>
    <row r="76" spans="1:10" x14ac:dyDescent="0.15">
      <c r="A76">
        <v>1.46</v>
      </c>
      <c r="B76">
        <v>403502</v>
      </c>
      <c r="C76">
        <v>1.46</v>
      </c>
      <c r="D76">
        <v>275304</v>
      </c>
      <c r="E76">
        <v>1.46</v>
      </c>
      <c r="F76">
        <v>404981.9</v>
      </c>
      <c r="G76">
        <v>1.46</v>
      </c>
      <c r="H76">
        <v>267752.28000000003</v>
      </c>
      <c r="I76">
        <f t="shared" si="2"/>
        <v>403502</v>
      </c>
      <c r="J76">
        <f t="shared" si="3"/>
        <v>275304</v>
      </c>
    </row>
    <row r="77" spans="1:10" x14ac:dyDescent="0.15">
      <c r="A77">
        <v>1.48</v>
      </c>
      <c r="B77">
        <v>415610</v>
      </c>
      <c r="C77">
        <v>1.48</v>
      </c>
      <c r="D77">
        <v>289559</v>
      </c>
      <c r="E77">
        <v>1.48</v>
      </c>
      <c r="F77">
        <v>415091.1</v>
      </c>
      <c r="G77">
        <v>1.48</v>
      </c>
      <c r="H77">
        <v>281366.38</v>
      </c>
      <c r="I77">
        <f t="shared" si="2"/>
        <v>415610</v>
      </c>
      <c r="J77">
        <f t="shared" si="3"/>
        <v>289559</v>
      </c>
    </row>
    <row r="78" spans="1:10" x14ac:dyDescent="0.15">
      <c r="A78">
        <v>1.5</v>
      </c>
      <c r="B78">
        <v>428421</v>
      </c>
      <c r="C78">
        <v>1.5</v>
      </c>
      <c r="D78">
        <v>303867</v>
      </c>
      <c r="E78">
        <v>1.5</v>
      </c>
      <c r="F78">
        <v>424447.1</v>
      </c>
      <c r="G78">
        <v>1.5</v>
      </c>
      <c r="H78">
        <v>294803.24</v>
      </c>
      <c r="I78">
        <f t="shared" si="2"/>
        <v>428421</v>
      </c>
      <c r="J78">
        <f t="shared" si="3"/>
        <v>303867</v>
      </c>
    </row>
    <row r="79" spans="1:10" x14ac:dyDescent="0.15">
      <c r="A79">
        <v>1.52</v>
      </c>
      <c r="B79">
        <v>442046</v>
      </c>
      <c r="C79">
        <v>1.52</v>
      </c>
      <c r="D79">
        <v>318355</v>
      </c>
      <c r="E79">
        <v>1.52</v>
      </c>
      <c r="F79">
        <v>433943.9</v>
      </c>
      <c r="G79">
        <v>1.52</v>
      </c>
      <c r="H79">
        <v>308162.95</v>
      </c>
      <c r="I79">
        <f t="shared" si="2"/>
        <v>442046</v>
      </c>
      <c r="J79">
        <f t="shared" si="3"/>
        <v>318355</v>
      </c>
    </row>
    <row r="80" spans="1:10" x14ac:dyDescent="0.15">
      <c r="A80">
        <v>1.54</v>
      </c>
      <c r="B80">
        <v>456857</v>
      </c>
      <c r="C80">
        <v>1.54</v>
      </c>
      <c r="D80">
        <v>333169</v>
      </c>
      <c r="E80">
        <v>1.54</v>
      </c>
      <c r="F80">
        <v>444869.2</v>
      </c>
      <c r="G80">
        <v>1.54</v>
      </c>
      <c r="H80">
        <v>321605.3</v>
      </c>
      <c r="I80">
        <f t="shared" si="2"/>
        <v>456857</v>
      </c>
      <c r="J80">
        <f t="shared" si="3"/>
        <v>333169</v>
      </c>
    </row>
    <row r="81" spans="1:10" x14ac:dyDescent="0.15">
      <c r="A81">
        <v>1.56</v>
      </c>
      <c r="B81">
        <v>473270</v>
      </c>
      <c r="C81">
        <v>1.56</v>
      </c>
      <c r="D81">
        <v>348497</v>
      </c>
      <c r="E81">
        <v>1.56</v>
      </c>
      <c r="F81">
        <v>458279.8</v>
      </c>
      <c r="G81">
        <v>1.56</v>
      </c>
      <c r="H81">
        <v>335323.90000000002</v>
      </c>
      <c r="I81">
        <f t="shared" si="2"/>
        <v>473270</v>
      </c>
      <c r="J81">
        <f t="shared" si="3"/>
        <v>348497</v>
      </c>
    </row>
    <row r="82" spans="1:10" x14ac:dyDescent="0.15">
      <c r="A82">
        <v>1.58</v>
      </c>
      <c r="B82">
        <v>491757</v>
      </c>
      <c r="C82">
        <v>1.58</v>
      </c>
      <c r="D82">
        <v>364578</v>
      </c>
      <c r="E82">
        <v>1.58</v>
      </c>
      <c r="F82">
        <v>474917.4</v>
      </c>
      <c r="G82">
        <v>1.58</v>
      </c>
      <c r="H82">
        <v>349549.4</v>
      </c>
      <c r="I82">
        <f t="shared" si="2"/>
        <v>491757</v>
      </c>
      <c r="J82">
        <f t="shared" si="3"/>
        <v>364578</v>
      </c>
    </row>
    <row r="83" spans="1:10" x14ac:dyDescent="0.15">
      <c r="A83">
        <v>1.6</v>
      </c>
      <c r="B83">
        <v>512905</v>
      </c>
      <c r="C83">
        <v>1.6</v>
      </c>
      <c r="D83">
        <v>381701</v>
      </c>
      <c r="E83">
        <v>1.6</v>
      </c>
      <c r="F83">
        <v>495315</v>
      </c>
      <c r="G83">
        <v>1.6</v>
      </c>
      <c r="H83">
        <v>364560.9</v>
      </c>
      <c r="I83">
        <f t="shared" si="2"/>
        <v>512905</v>
      </c>
      <c r="J83">
        <f t="shared" si="3"/>
        <v>381701</v>
      </c>
    </row>
    <row r="84" spans="1:10" x14ac:dyDescent="0.15">
      <c r="A84">
        <v>1.62</v>
      </c>
      <c r="B84">
        <v>536751</v>
      </c>
      <c r="C84">
        <v>1.62</v>
      </c>
      <c r="D84">
        <v>400171</v>
      </c>
      <c r="E84">
        <v>1.62</v>
      </c>
      <c r="F84">
        <v>519701.6</v>
      </c>
      <c r="G84">
        <v>1.62</v>
      </c>
      <c r="H84">
        <v>380643.3</v>
      </c>
      <c r="I84">
        <f t="shared" si="2"/>
        <v>536751</v>
      </c>
      <c r="J84">
        <f t="shared" si="3"/>
        <v>400171</v>
      </c>
    </row>
    <row r="85" spans="1:10" x14ac:dyDescent="0.15">
      <c r="A85">
        <v>1.64</v>
      </c>
      <c r="B85">
        <v>561318</v>
      </c>
      <c r="C85">
        <v>1.64</v>
      </c>
      <c r="D85">
        <v>420116</v>
      </c>
      <c r="E85">
        <v>1.64</v>
      </c>
      <c r="F85">
        <v>546421.19999999995</v>
      </c>
      <c r="G85">
        <v>1.64</v>
      </c>
      <c r="H85">
        <v>397827.7</v>
      </c>
      <c r="I85">
        <f t="shared" si="2"/>
        <v>561318</v>
      </c>
      <c r="J85">
        <f t="shared" si="3"/>
        <v>420116</v>
      </c>
    </row>
    <row r="86" spans="1:10" x14ac:dyDescent="0.15">
      <c r="A86">
        <v>1.66</v>
      </c>
      <c r="B86">
        <v>582838</v>
      </c>
      <c r="C86">
        <v>1.66</v>
      </c>
      <c r="D86">
        <v>441254</v>
      </c>
      <c r="E86">
        <v>1.66</v>
      </c>
      <c r="F86">
        <v>571484.5</v>
      </c>
      <c r="G86">
        <v>1.66</v>
      </c>
      <c r="H86">
        <v>415645.1</v>
      </c>
      <c r="I86">
        <f t="shared" si="2"/>
        <v>582838</v>
      </c>
      <c r="J86">
        <f t="shared" si="3"/>
        <v>441254</v>
      </c>
    </row>
    <row r="87" spans="1:10" x14ac:dyDescent="0.15">
      <c r="A87">
        <v>1.68</v>
      </c>
      <c r="B87">
        <v>598106</v>
      </c>
      <c r="C87">
        <v>1.68</v>
      </c>
      <c r="D87">
        <v>462893</v>
      </c>
      <c r="E87">
        <v>1.68</v>
      </c>
      <c r="F87">
        <v>591385.30000000005</v>
      </c>
      <c r="G87">
        <v>1.68</v>
      </c>
      <c r="H87">
        <v>433410.8</v>
      </c>
      <c r="I87">
        <f t="shared" si="2"/>
        <v>598106</v>
      </c>
      <c r="J87">
        <f t="shared" si="3"/>
        <v>462893</v>
      </c>
    </row>
    <row r="88" spans="1:10" x14ac:dyDescent="0.15">
      <c r="A88">
        <v>1.7</v>
      </c>
      <c r="B88">
        <v>605492</v>
      </c>
      <c r="C88">
        <v>1.7</v>
      </c>
      <c r="D88">
        <v>484145</v>
      </c>
      <c r="E88">
        <v>1.7</v>
      </c>
      <c r="F88">
        <v>604447.9</v>
      </c>
      <c r="G88">
        <v>1.7</v>
      </c>
      <c r="H88">
        <v>450520.4</v>
      </c>
      <c r="I88">
        <f t="shared" si="2"/>
        <v>605492</v>
      </c>
      <c r="J88">
        <f t="shared" si="3"/>
        <v>484145</v>
      </c>
    </row>
    <row r="89" spans="1:10" x14ac:dyDescent="0.15">
      <c r="A89">
        <v>1.72</v>
      </c>
      <c r="B89">
        <v>604233</v>
      </c>
      <c r="C89">
        <v>1.72</v>
      </c>
      <c r="D89">
        <v>504086</v>
      </c>
      <c r="E89">
        <v>1.72</v>
      </c>
      <c r="F89">
        <v>609551.30000000005</v>
      </c>
      <c r="G89">
        <v>1.72</v>
      </c>
      <c r="H89">
        <v>466395.3</v>
      </c>
      <c r="I89">
        <f t="shared" si="2"/>
        <v>604233</v>
      </c>
      <c r="J89">
        <f t="shared" si="3"/>
        <v>504086</v>
      </c>
    </row>
    <row r="90" spans="1:10" x14ac:dyDescent="0.15">
      <c r="A90">
        <v>1.74</v>
      </c>
      <c r="B90">
        <v>593945</v>
      </c>
      <c r="C90">
        <v>1.74</v>
      </c>
      <c r="D90">
        <v>521848</v>
      </c>
      <c r="E90">
        <v>1.74</v>
      </c>
      <c r="F90">
        <v>605681</v>
      </c>
      <c r="G90">
        <v>1.74</v>
      </c>
      <c r="H90">
        <v>480364.9</v>
      </c>
      <c r="I90">
        <f t="shared" si="2"/>
        <v>593945</v>
      </c>
      <c r="J90">
        <f t="shared" si="3"/>
        <v>521848</v>
      </c>
    </row>
    <row r="91" spans="1:10" x14ac:dyDescent="0.15">
      <c r="A91">
        <v>1.76</v>
      </c>
      <c r="B91">
        <v>574298</v>
      </c>
      <c r="C91">
        <v>1.76</v>
      </c>
      <c r="D91">
        <v>536653</v>
      </c>
      <c r="E91">
        <v>1.76</v>
      </c>
      <c r="F91">
        <v>592123.30000000005</v>
      </c>
      <c r="G91">
        <v>1.76</v>
      </c>
      <c r="H91">
        <v>491725.4</v>
      </c>
      <c r="I91">
        <f t="shared" si="2"/>
        <v>574298</v>
      </c>
      <c r="J91">
        <f t="shared" si="3"/>
        <v>536653</v>
      </c>
    </row>
    <row r="92" spans="1:10" x14ac:dyDescent="0.15">
      <c r="A92">
        <v>1.78</v>
      </c>
      <c r="B92">
        <v>544813</v>
      </c>
      <c r="C92">
        <v>1.78</v>
      </c>
      <c r="D92">
        <v>547781</v>
      </c>
      <c r="E92">
        <v>1.78</v>
      </c>
      <c r="F92">
        <v>568275.9</v>
      </c>
      <c r="G92">
        <v>1.78</v>
      </c>
      <c r="H92">
        <v>499773.5</v>
      </c>
      <c r="I92">
        <f t="shared" si="2"/>
        <v>544813</v>
      </c>
      <c r="J92">
        <f t="shared" si="3"/>
        <v>547781</v>
      </c>
    </row>
    <row r="93" spans="1:10" x14ac:dyDescent="0.15">
      <c r="A93">
        <v>1.8</v>
      </c>
      <c r="B93">
        <v>504940</v>
      </c>
      <c r="C93">
        <v>1.8</v>
      </c>
      <c r="D93">
        <v>554534</v>
      </c>
      <c r="E93">
        <v>1.8</v>
      </c>
      <c r="F93">
        <v>533431.69999999995</v>
      </c>
      <c r="G93">
        <v>1.8</v>
      </c>
      <c r="H93">
        <v>503818.9</v>
      </c>
      <c r="I93">
        <f t="shared" si="2"/>
        <v>504940</v>
      </c>
      <c r="J93">
        <f t="shared" si="3"/>
        <v>554534</v>
      </c>
    </row>
    <row r="94" spans="1:10" x14ac:dyDescent="0.15">
      <c r="A94">
        <v>1.82</v>
      </c>
      <c r="B94">
        <v>454245</v>
      </c>
      <c r="C94">
        <v>1.82</v>
      </c>
      <c r="D94">
        <v>556211</v>
      </c>
      <c r="E94">
        <v>1.82</v>
      </c>
      <c r="F94">
        <v>486982.8</v>
      </c>
      <c r="G94">
        <v>1.82</v>
      </c>
      <c r="H94">
        <v>503186.3</v>
      </c>
      <c r="I94">
        <f t="shared" si="2"/>
        <v>454245</v>
      </c>
      <c r="J94">
        <f t="shared" si="3"/>
        <v>556211</v>
      </c>
    </row>
    <row r="95" spans="1:10" x14ac:dyDescent="0.15">
      <c r="A95">
        <v>1.84</v>
      </c>
      <c r="B95">
        <v>392690</v>
      </c>
      <c r="C95">
        <v>1.84</v>
      </c>
      <c r="D95">
        <v>552131</v>
      </c>
      <c r="E95">
        <v>1.84</v>
      </c>
      <c r="F95">
        <v>429490.6</v>
      </c>
      <c r="G95">
        <v>1.84</v>
      </c>
      <c r="H95">
        <v>497259.4</v>
      </c>
      <c r="I95">
        <f t="shared" si="2"/>
        <v>392690</v>
      </c>
      <c r="J95">
        <f t="shared" si="3"/>
        <v>552131</v>
      </c>
    </row>
    <row r="96" spans="1:10" x14ac:dyDescent="0.15">
      <c r="A96">
        <v>1.86</v>
      </c>
      <c r="B96">
        <v>320705</v>
      </c>
      <c r="C96">
        <v>1.86</v>
      </c>
      <c r="D96">
        <v>541683</v>
      </c>
      <c r="E96">
        <v>1.86</v>
      </c>
      <c r="F96">
        <v>362797.2</v>
      </c>
      <c r="G96">
        <v>1.86</v>
      </c>
      <c r="H96">
        <v>485530.8</v>
      </c>
      <c r="I96">
        <f t="shared" si="2"/>
        <v>320705</v>
      </c>
      <c r="J96">
        <f t="shared" si="3"/>
        <v>541683</v>
      </c>
    </row>
    <row r="97" spans="1:10" x14ac:dyDescent="0.15">
      <c r="A97">
        <v>1.88</v>
      </c>
      <c r="B97">
        <v>239090</v>
      </c>
      <c r="C97">
        <v>1.88</v>
      </c>
      <c r="D97">
        <v>524377</v>
      </c>
      <c r="E97">
        <v>1.88</v>
      </c>
      <c r="F97">
        <v>287978.67</v>
      </c>
      <c r="G97">
        <v>1.88</v>
      </c>
      <c r="H97">
        <v>467613.6</v>
      </c>
      <c r="I97">
        <f t="shared" si="2"/>
        <v>239090</v>
      </c>
      <c r="J97">
        <f t="shared" si="3"/>
        <v>524377</v>
      </c>
    </row>
    <row r="98" spans="1:10" x14ac:dyDescent="0.15">
      <c r="A98">
        <v>1.9</v>
      </c>
      <c r="B98">
        <v>149020</v>
      </c>
      <c r="C98">
        <v>1.9</v>
      </c>
      <c r="D98">
        <v>499873</v>
      </c>
      <c r="E98">
        <v>1.9</v>
      </c>
      <c r="F98">
        <v>204362.5</v>
      </c>
      <c r="G98">
        <v>1.9</v>
      </c>
      <c r="H98">
        <v>443260</v>
      </c>
      <c r="I98">
        <f t="shared" si="2"/>
        <v>149020</v>
      </c>
      <c r="J98">
        <f t="shared" si="3"/>
        <v>499873</v>
      </c>
    </row>
    <row r="99" spans="1:10" x14ac:dyDescent="0.15">
      <c r="A99">
        <v>1.92</v>
      </c>
      <c r="B99">
        <v>52135</v>
      </c>
      <c r="C99">
        <v>1.92</v>
      </c>
      <c r="D99">
        <v>468018</v>
      </c>
      <c r="E99">
        <v>1.92</v>
      </c>
      <c r="F99">
        <v>111321.38</v>
      </c>
      <c r="G99">
        <v>1.92</v>
      </c>
      <c r="H99">
        <v>412399.2</v>
      </c>
      <c r="I99">
        <f t="shared" si="2"/>
        <v>52135</v>
      </c>
      <c r="J99">
        <f t="shared" si="3"/>
        <v>468018</v>
      </c>
    </row>
    <row r="100" spans="1:10" x14ac:dyDescent="0.15">
      <c r="A100">
        <v>1.94</v>
      </c>
      <c r="B100">
        <v>-49478.6</v>
      </c>
      <c r="C100">
        <v>1.94</v>
      </c>
      <c r="D100">
        <v>428887</v>
      </c>
      <c r="E100">
        <v>1.94</v>
      </c>
      <c r="F100">
        <v>9883.0159999999996</v>
      </c>
      <c r="G100">
        <v>1.94</v>
      </c>
      <c r="H100">
        <v>375175.1</v>
      </c>
      <c r="I100">
        <f t="shared" si="2"/>
        <v>49478.6</v>
      </c>
      <c r="J100">
        <f t="shared" si="3"/>
        <v>428887</v>
      </c>
    </row>
    <row r="101" spans="1:10" x14ac:dyDescent="0.15">
      <c r="A101">
        <v>1.96</v>
      </c>
      <c r="B101">
        <v>-153380</v>
      </c>
      <c r="C101">
        <v>1.96</v>
      </c>
      <c r="D101">
        <v>382802</v>
      </c>
      <c r="E101">
        <v>1.96</v>
      </c>
      <c r="F101">
        <v>-97279.175000000003</v>
      </c>
      <c r="G101">
        <v>1.96</v>
      </c>
      <c r="H101">
        <v>331961.5</v>
      </c>
      <c r="I101">
        <f t="shared" si="2"/>
        <v>153380</v>
      </c>
      <c r="J101">
        <f t="shared" si="3"/>
        <v>382802</v>
      </c>
    </row>
    <row r="102" spans="1:10" x14ac:dyDescent="0.15">
      <c r="A102">
        <v>1.98</v>
      </c>
      <c r="B102">
        <v>-256865</v>
      </c>
      <c r="C102">
        <v>1.98</v>
      </c>
      <c r="D102">
        <v>330351</v>
      </c>
      <c r="E102">
        <v>1.98</v>
      </c>
      <c r="F102">
        <v>-206286.67300000001</v>
      </c>
      <c r="G102">
        <v>1.98</v>
      </c>
      <c r="H102">
        <v>283374.73</v>
      </c>
      <c r="I102">
        <f t="shared" si="2"/>
        <v>256865</v>
      </c>
      <c r="J102">
        <f t="shared" si="3"/>
        <v>330351</v>
      </c>
    </row>
    <row r="103" spans="1:10" x14ac:dyDescent="0.15">
      <c r="A103">
        <v>2</v>
      </c>
      <c r="B103">
        <v>-357042</v>
      </c>
      <c r="C103">
        <v>2</v>
      </c>
      <c r="D103">
        <v>272389</v>
      </c>
      <c r="E103">
        <v>2</v>
      </c>
      <c r="F103">
        <v>-312816.788</v>
      </c>
      <c r="G103">
        <v>2</v>
      </c>
      <c r="H103">
        <v>230271.31</v>
      </c>
      <c r="I103">
        <f t="shared" si="2"/>
        <v>357042</v>
      </c>
      <c r="J103">
        <f t="shared" si="3"/>
        <v>272389</v>
      </c>
    </row>
    <row r="104" spans="1:10" x14ac:dyDescent="0.15">
      <c r="A104">
        <v>2.02</v>
      </c>
      <c r="B104">
        <v>-450917</v>
      </c>
      <c r="C104">
        <v>2.02</v>
      </c>
      <c r="D104">
        <v>210031</v>
      </c>
      <c r="E104">
        <v>2.02</v>
      </c>
      <c r="F104">
        <v>-412880.33</v>
      </c>
      <c r="G104">
        <v>2.02</v>
      </c>
      <c r="H104">
        <v>173743.13</v>
      </c>
      <c r="I104">
        <f t="shared" si="2"/>
        <v>450917</v>
      </c>
      <c r="J104">
        <f t="shared" si="3"/>
        <v>210031</v>
      </c>
    </row>
    <row r="105" spans="1:10" x14ac:dyDescent="0.15">
      <c r="A105">
        <v>2.04</v>
      </c>
      <c r="B105">
        <v>-535473</v>
      </c>
      <c r="C105">
        <v>2.04</v>
      </c>
      <c r="D105">
        <v>144641</v>
      </c>
      <c r="E105">
        <v>2.04</v>
      </c>
      <c r="F105">
        <v>-503335.08</v>
      </c>
      <c r="G105">
        <v>2.04</v>
      </c>
      <c r="H105">
        <v>115092.09</v>
      </c>
      <c r="I105">
        <f t="shared" si="2"/>
        <v>535473</v>
      </c>
      <c r="J105">
        <f t="shared" si="3"/>
        <v>144641</v>
      </c>
    </row>
    <row r="106" spans="1:10" x14ac:dyDescent="0.15">
      <c r="A106">
        <v>2.06</v>
      </c>
      <c r="B106">
        <v>-607757</v>
      </c>
      <c r="C106">
        <v>2.06</v>
      </c>
      <c r="D106">
        <v>77811.399999999994</v>
      </c>
      <c r="E106">
        <v>2.06</v>
      </c>
      <c r="F106">
        <v>-581606.41</v>
      </c>
      <c r="G106">
        <v>2.06</v>
      </c>
      <c r="H106">
        <v>55815.41</v>
      </c>
      <c r="I106">
        <f t="shared" si="2"/>
        <v>607757</v>
      </c>
      <c r="J106">
        <f t="shared" si="3"/>
        <v>77811.399999999994</v>
      </c>
    </row>
    <row r="107" spans="1:10" x14ac:dyDescent="0.15">
      <c r="A107">
        <v>2.08</v>
      </c>
      <c r="B107">
        <v>-665061</v>
      </c>
      <c r="C107">
        <v>2.08</v>
      </c>
      <c r="D107">
        <v>11325.4</v>
      </c>
      <c r="E107">
        <v>2.08</v>
      </c>
      <c r="F107">
        <v>-645158.80000000005</v>
      </c>
      <c r="G107">
        <v>2.08</v>
      </c>
      <c r="H107">
        <v>-2435.43021</v>
      </c>
      <c r="I107">
        <f t="shared" si="2"/>
        <v>665061</v>
      </c>
      <c r="J107">
        <f t="shared" si="3"/>
        <v>11325.4</v>
      </c>
    </row>
    <row r="108" spans="1:10" x14ac:dyDescent="0.15">
      <c r="A108">
        <v>2.1</v>
      </c>
      <c r="B108">
        <v>-705083</v>
      </c>
      <c r="C108">
        <v>2.1</v>
      </c>
      <c r="D108">
        <v>-52899</v>
      </c>
      <c r="E108">
        <v>2.1</v>
      </c>
      <c r="F108">
        <v>-691457.24</v>
      </c>
      <c r="G108">
        <v>2.1</v>
      </c>
      <c r="H108">
        <v>-57907.521000000001</v>
      </c>
      <c r="I108">
        <f t="shared" si="2"/>
        <v>705083</v>
      </c>
      <c r="J108">
        <f t="shared" si="3"/>
        <v>52899</v>
      </c>
    </row>
    <row r="109" spans="1:10" x14ac:dyDescent="0.15">
      <c r="A109">
        <v>2.12</v>
      </c>
      <c r="B109">
        <v>-725987</v>
      </c>
      <c r="C109">
        <v>2.12</v>
      </c>
      <c r="D109">
        <v>-112875</v>
      </c>
      <c r="E109">
        <v>2.12</v>
      </c>
      <c r="F109">
        <v>-718608.01</v>
      </c>
      <c r="G109">
        <v>2.12</v>
      </c>
      <c r="H109">
        <v>-108809.565</v>
      </c>
      <c r="I109">
        <f t="shared" si="2"/>
        <v>725987</v>
      </c>
      <c r="J109">
        <f t="shared" si="3"/>
        <v>112875</v>
      </c>
    </row>
    <row r="110" spans="1:10" x14ac:dyDescent="0.15">
      <c r="A110">
        <v>2.14</v>
      </c>
      <c r="B110">
        <v>-726775</v>
      </c>
      <c r="C110">
        <v>2.14</v>
      </c>
      <c r="D110">
        <v>-166635</v>
      </c>
      <c r="E110">
        <v>2.14</v>
      </c>
      <c r="F110">
        <v>-725501.63</v>
      </c>
      <c r="G110">
        <v>2.14</v>
      </c>
      <c r="H110">
        <v>-153375.87700000001</v>
      </c>
      <c r="I110">
        <f t="shared" si="2"/>
        <v>726775</v>
      </c>
      <c r="J110">
        <f t="shared" si="3"/>
        <v>166635</v>
      </c>
    </row>
    <row r="111" spans="1:10" x14ac:dyDescent="0.15">
      <c r="A111">
        <v>2.16</v>
      </c>
      <c r="B111">
        <v>-707787</v>
      </c>
      <c r="C111">
        <v>2.16</v>
      </c>
      <c r="D111">
        <v>-212376</v>
      </c>
      <c r="E111">
        <v>2.16</v>
      </c>
      <c r="F111">
        <v>-712284.45</v>
      </c>
      <c r="G111">
        <v>2.16</v>
      </c>
      <c r="H111">
        <v>-190078.56</v>
      </c>
      <c r="I111">
        <f t="shared" si="2"/>
        <v>707787</v>
      </c>
      <c r="J111">
        <f t="shared" si="3"/>
        <v>212376</v>
      </c>
    </row>
    <row r="112" spans="1:10" x14ac:dyDescent="0.15">
      <c r="A112">
        <v>2.1800000000000002</v>
      </c>
      <c r="B112">
        <v>-672060</v>
      </c>
      <c r="C112">
        <v>2.1800000000000002</v>
      </c>
      <c r="D112">
        <v>-248723</v>
      </c>
      <c r="E112">
        <v>2.1800000000000002</v>
      </c>
      <c r="F112">
        <v>-680774.05</v>
      </c>
      <c r="G112">
        <v>2.1800000000000002</v>
      </c>
      <c r="H112">
        <v>-217833.66899999999</v>
      </c>
      <c r="I112">
        <f t="shared" si="2"/>
        <v>672060</v>
      </c>
      <c r="J112">
        <f t="shared" si="3"/>
        <v>248723</v>
      </c>
    </row>
    <row r="113" spans="1:10" x14ac:dyDescent="0.15">
      <c r="A113">
        <v>2.2000000000000002</v>
      </c>
      <c r="B113">
        <v>-625761</v>
      </c>
      <c r="C113">
        <v>2.2000000000000002</v>
      </c>
      <c r="D113">
        <v>-275088</v>
      </c>
      <c r="E113">
        <v>2.2000000000000002</v>
      </c>
      <c r="F113">
        <v>-636873.75</v>
      </c>
      <c r="G113">
        <v>2.2000000000000002</v>
      </c>
      <c r="H113">
        <v>-236599.26800000001</v>
      </c>
      <c r="I113">
        <f t="shared" si="2"/>
        <v>625761</v>
      </c>
      <c r="J113">
        <f t="shared" si="3"/>
        <v>275088</v>
      </c>
    </row>
    <row r="114" spans="1:10" x14ac:dyDescent="0.15">
      <c r="A114">
        <v>2.2200000000000002</v>
      </c>
      <c r="B114">
        <v>-574230</v>
      </c>
      <c r="C114">
        <v>2.2200000000000002</v>
      </c>
      <c r="D114">
        <v>-291744</v>
      </c>
      <c r="E114">
        <v>2.2200000000000002</v>
      </c>
      <c r="F114">
        <v>-586247.21</v>
      </c>
      <c r="G114">
        <v>2.2200000000000002</v>
      </c>
      <c r="H114">
        <v>-247070.495</v>
      </c>
      <c r="I114">
        <f t="shared" si="2"/>
        <v>574230</v>
      </c>
      <c r="J114">
        <f t="shared" si="3"/>
        <v>291744</v>
      </c>
    </row>
    <row r="115" spans="1:10" x14ac:dyDescent="0.15">
      <c r="A115">
        <v>2.2400000000000002</v>
      </c>
      <c r="B115">
        <v>-519626</v>
      </c>
      <c r="C115">
        <v>2.2400000000000002</v>
      </c>
      <c r="D115">
        <v>-299415</v>
      </c>
      <c r="E115">
        <v>2.2400000000000002</v>
      </c>
      <c r="F115">
        <v>-530773.35</v>
      </c>
      <c r="G115">
        <v>2.2400000000000002</v>
      </c>
      <c r="H115">
        <v>-249860.27600000001</v>
      </c>
      <c r="I115">
        <f t="shared" si="2"/>
        <v>519626</v>
      </c>
      <c r="J115">
        <f t="shared" si="3"/>
        <v>299415</v>
      </c>
    </row>
    <row r="116" spans="1:10" x14ac:dyDescent="0.15">
      <c r="A116">
        <v>2.2599999999999998</v>
      </c>
      <c r="B116">
        <v>-462660</v>
      </c>
      <c r="C116">
        <v>2.2599999999999998</v>
      </c>
      <c r="D116">
        <v>-298863</v>
      </c>
      <c r="E116">
        <v>2.2599999999999998</v>
      </c>
      <c r="F116">
        <v>-471061.82</v>
      </c>
      <c r="G116">
        <v>2.2599999999999998</v>
      </c>
      <c r="H116">
        <v>-245503.28700000001</v>
      </c>
      <c r="I116">
        <f t="shared" si="2"/>
        <v>462660</v>
      </c>
      <c r="J116">
        <f t="shared" si="3"/>
        <v>298863</v>
      </c>
    </row>
    <row r="117" spans="1:10" x14ac:dyDescent="0.15">
      <c r="A117">
        <v>2.2799999999999998</v>
      </c>
      <c r="B117">
        <v>-403537</v>
      </c>
      <c r="C117">
        <v>2.2799999999999998</v>
      </c>
      <c r="D117">
        <v>-290733</v>
      </c>
      <c r="E117">
        <v>2.2799999999999998</v>
      </c>
      <c r="F117">
        <v>-407740.18</v>
      </c>
      <c r="G117">
        <v>2.2799999999999998</v>
      </c>
      <c r="H117">
        <v>-234469.44699999999</v>
      </c>
      <c r="I117">
        <f t="shared" si="2"/>
        <v>403537</v>
      </c>
      <c r="J117">
        <f t="shared" si="3"/>
        <v>290733</v>
      </c>
    </row>
    <row r="118" spans="1:10" x14ac:dyDescent="0.15">
      <c r="A118">
        <v>2.2999999999999998</v>
      </c>
      <c r="B118">
        <v>-342319</v>
      </c>
      <c r="C118">
        <v>2.2999999999999998</v>
      </c>
      <c r="D118">
        <v>-275546</v>
      </c>
      <c r="E118">
        <v>2.2999999999999998</v>
      </c>
      <c r="F118">
        <v>-341377.77</v>
      </c>
      <c r="G118">
        <v>2.2999999999999998</v>
      </c>
      <c r="H118">
        <v>-217163.94099999999</v>
      </c>
      <c r="I118">
        <f t="shared" si="2"/>
        <v>342319</v>
      </c>
      <c r="J118">
        <f t="shared" si="3"/>
        <v>275546</v>
      </c>
    </row>
    <row r="119" spans="1:10" x14ac:dyDescent="0.15">
      <c r="A119">
        <v>2.3199999999999998</v>
      </c>
      <c r="B119">
        <v>-279347</v>
      </c>
      <c r="C119">
        <v>2.3199999999999998</v>
      </c>
      <c r="D119">
        <v>-253758</v>
      </c>
      <c r="E119">
        <v>2.3199999999999998</v>
      </c>
      <c r="F119">
        <v>-272457.277</v>
      </c>
      <c r="G119">
        <v>2.3199999999999998</v>
      </c>
      <c r="H119">
        <v>-193984.66800000001</v>
      </c>
      <c r="I119">
        <f t="shared" si="2"/>
        <v>279347</v>
      </c>
      <c r="J119">
        <f t="shared" si="3"/>
        <v>253758</v>
      </c>
    </row>
    <row r="120" spans="1:10" x14ac:dyDescent="0.15">
      <c r="A120">
        <v>2.34</v>
      </c>
      <c r="B120">
        <v>-215333</v>
      </c>
      <c r="C120">
        <v>2.34</v>
      </c>
      <c r="D120">
        <v>-225855</v>
      </c>
      <c r="E120">
        <v>2.34</v>
      </c>
      <c r="F120">
        <v>-202109.38500000001</v>
      </c>
      <c r="G120">
        <v>2.34</v>
      </c>
      <c r="H120">
        <v>-165398.35200000001</v>
      </c>
      <c r="I120">
        <f t="shared" si="2"/>
        <v>215333</v>
      </c>
      <c r="J120">
        <f t="shared" si="3"/>
        <v>225855</v>
      </c>
    </row>
    <row r="121" spans="1:10" x14ac:dyDescent="0.15">
      <c r="A121">
        <v>2.36</v>
      </c>
      <c r="B121">
        <v>-151252</v>
      </c>
      <c r="C121">
        <v>2.36</v>
      </c>
      <c r="D121">
        <v>-192434</v>
      </c>
      <c r="E121">
        <v>2.36</v>
      </c>
      <c r="F121">
        <v>-131882.32999999999</v>
      </c>
      <c r="G121">
        <v>2.36</v>
      </c>
      <c r="H121">
        <v>-131995.50599999999</v>
      </c>
      <c r="I121">
        <f t="shared" si="2"/>
        <v>151252</v>
      </c>
      <c r="J121">
        <f t="shared" si="3"/>
        <v>192434</v>
      </c>
    </row>
    <row r="122" spans="1:10" x14ac:dyDescent="0.15">
      <c r="A122">
        <v>2.38</v>
      </c>
      <c r="B122">
        <v>-88204.3</v>
      </c>
      <c r="C122">
        <v>2.38</v>
      </c>
      <c r="D122">
        <v>-154248</v>
      </c>
      <c r="E122">
        <v>2.38</v>
      </c>
      <c r="F122">
        <v>-63088.601000000002</v>
      </c>
      <c r="G122">
        <v>2.38</v>
      </c>
      <c r="H122">
        <v>-94516.521999999997</v>
      </c>
      <c r="I122">
        <f t="shared" si="2"/>
        <v>88204.3</v>
      </c>
      <c r="J122">
        <f t="shared" si="3"/>
        <v>154248</v>
      </c>
    </row>
    <row r="123" spans="1:10" x14ac:dyDescent="0.15">
      <c r="A123">
        <v>2.4</v>
      </c>
      <c r="B123">
        <v>-27160.799999999999</v>
      </c>
      <c r="C123">
        <v>2.4</v>
      </c>
      <c r="D123">
        <v>-112209</v>
      </c>
      <c r="E123">
        <v>2.4</v>
      </c>
      <c r="F123">
        <v>4171.2470000000003</v>
      </c>
      <c r="G123">
        <v>2.4</v>
      </c>
      <c r="H123">
        <v>-53866.591</v>
      </c>
      <c r="I123">
        <f t="shared" si="2"/>
        <v>27160.799999999999</v>
      </c>
      <c r="J123">
        <f t="shared" si="3"/>
        <v>112209</v>
      </c>
    </row>
    <row r="124" spans="1:10" x14ac:dyDescent="0.15">
      <c r="A124">
        <v>2.42</v>
      </c>
      <c r="B124">
        <v>30529.9</v>
      </c>
      <c r="C124">
        <v>2.42</v>
      </c>
      <c r="D124">
        <v>-67392</v>
      </c>
      <c r="E124">
        <v>2.42</v>
      </c>
      <c r="F124">
        <v>68995.710000000006</v>
      </c>
      <c r="G124">
        <v>2.42</v>
      </c>
      <c r="H124">
        <v>-11071.755300000001</v>
      </c>
      <c r="I124">
        <f t="shared" si="2"/>
        <v>30529.9</v>
      </c>
      <c r="J124">
        <f t="shared" si="3"/>
        <v>67392</v>
      </c>
    </row>
    <row r="125" spans="1:10" x14ac:dyDescent="0.15">
      <c r="A125">
        <v>2.44</v>
      </c>
      <c r="B125">
        <v>80874.100000000006</v>
      </c>
      <c r="C125">
        <v>2.44</v>
      </c>
      <c r="D125">
        <v>-21242.799999999999</v>
      </c>
      <c r="E125">
        <v>2.44</v>
      </c>
      <c r="F125">
        <v>125074.77</v>
      </c>
      <c r="G125">
        <v>2.44</v>
      </c>
      <c r="H125">
        <v>32376</v>
      </c>
      <c r="I125">
        <f t="shared" si="2"/>
        <v>80874.100000000006</v>
      </c>
      <c r="J125">
        <f t="shared" si="3"/>
        <v>21242.799999999999</v>
      </c>
    </row>
    <row r="126" spans="1:10" x14ac:dyDescent="0.15">
      <c r="A126">
        <v>2.46</v>
      </c>
      <c r="B126">
        <v>118641</v>
      </c>
      <c r="C126">
        <v>2.46</v>
      </c>
      <c r="D126">
        <v>24177.9</v>
      </c>
      <c r="E126">
        <v>2.46</v>
      </c>
      <c r="F126">
        <v>162432.38</v>
      </c>
      <c r="G126">
        <v>2.46</v>
      </c>
      <c r="H126">
        <v>74101.91</v>
      </c>
      <c r="I126">
        <f t="shared" si="2"/>
        <v>118641</v>
      </c>
      <c r="J126">
        <f t="shared" si="3"/>
        <v>24177.9</v>
      </c>
    </row>
    <row r="127" spans="1:10" x14ac:dyDescent="0.15">
      <c r="A127">
        <v>2.48</v>
      </c>
      <c r="B127">
        <v>141815</v>
      </c>
      <c r="C127">
        <v>2.48</v>
      </c>
      <c r="D127">
        <v>66401.5</v>
      </c>
      <c r="E127">
        <v>2.48</v>
      </c>
      <c r="F127">
        <v>177151.29</v>
      </c>
      <c r="G127">
        <v>2.48</v>
      </c>
      <c r="H127">
        <v>111747</v>
      </c>
      <c r="I127">
        <f t="shared" si="2"/>
        <v>141815</v>
      </c>
      <c r="J127">
        <f t="shared" si="3"/>
        <v>66401.5</v>
      </c>
    </row>
    <row r="128" spans="1:10" x14ac:dyDescent="0.15">
      <c r="A128">
        <v>2.5</v>
      </c>
      <c r="B128">
        <v>151575</v>
      </c>
      <c r="C128">
        <v>2.5</v>
      </c>
      <c r="D128">
        <v>103087</v>
      </c>
      <c r="E128">
        <v>2.5</v>
      </c>
      <c r="F128">
        <v>171081.2</v>
      </c>
      <c r="G128">
        <v>2.5</v>
      </c>
      <c r="H128">
        <v>143433.35</v>
      </c>
      <c r="I128">
        <f t="shared" si="2"/>
        <v>151575</v>
      </c>
      <c r="J128">
        <f t="shared" si="3"/>
        <v>103087</v>
      </c>
    </row>
    <row r="129" spans="1:10" x14ac:dyDescent="0.15">
      <c r="A129">
        <v>2.52</v>
      </c>
      <c r="B129">
        <v>150593</v>
      </c>
      <c r="C129">
        <v>2.52</v>
      </c>
      <c r="D129">
        <v>132376</v>
      </c>
      <c r="E129">
        <v>2.52</v>
      </c>
      <c r="F129">
        <v>149293.20000000001</v>
      </c>
      <c r="G129">
        <v>2.52</v>
      </c>
      <c r="H129">
        <v>167831.55</v>
      </c>
      <c r="I129">
        <f t="shared" si="2"/>
        <v>150593</v>
      </c>
      <c r="J129">
        <f t="shared" si="3"/>
        <v>132376</v>
      </c>
    </row>
    <row r="130" spans="1:10" x14ac:dyDescent="0.15">
      <c r="A130">
        <v>2.54</v>
      </c>
      <c r="B130">
        <v>142559</v>
      </c>
      <c r="C130">
        <v>2.54</v>
      </c>
      <c r="D130">
        <v>153037</v>
      </c>
      <c r="E130">
        <v>2.54</v>
      </c>
      <c r="F130">
        <v>118250.45</v>
      </c>
      <c r="G130">
        <v>2.54</v>
      </c>
      <c r="H130">
        <v>184228.78</v>
      </c>
      <c r="I130">
        <f t="shared" si="2"/>
        <v>142559</v>
      </c>
      <c r="J130">
        <f t="shared" si="3"/>
        <v>153037</v>
      </c>
    </row>
    <row r="131" spans="1:10" x14ac:dyDescent="0.15">
      <c r="A131">
        <v>2.56</v>
      </c>
      <c r="B131">
        <v>130844</v>
      </c>
      <c r="C131">
        <v>2.56</v>
      </c>
      <c r="D131">
        <v>164452</v>
      </c>
      <c r="E131">
        <v>2.56</v>
      </c>
      <c r="F131">
        <v>84736.53</v>
      </c>
      <c r="G131">
        <v>2.56</v>
      </c>
      <c r="H131">
        <v>192472.52</v>
      </c>
      <c r="I131">
        <f t="shared" si="2"/>
        <v>130844</v>
      </c>
      <c r="J131">
        <f t="shared" si="3"/>
        <v>164452</v>
      </c>
    </row>
    <row r="132" spans="1:10" x14ac:dyDescent="0.15">
      <c r="A132">
        <v>2.58</v>
      </c>
      <c r="B132">
        <v>116641</v>
      </c>
      <c r="C132">
        <v>2.58</v>
      </c>
      <c r="D132">
        <v>166385</v>
      </c>
      <c r="E132">
        <v>2.58</v>
      </c>
      <c r="F132">
        <v>52293.03</v>
      </c>
      <c r="G132">
        <v>2.58</v>
      </c>
      <c r="H132">
        <v>192539.74</v>
      </c>
      <c r="I132">
        <f t="shared" ref="I132:I195" si="4">ABS(B132)</f>
        <v>116641</v>
      </c>
      <c r="J132">
        <f t="shared" ref="J132:J195" si="5">ABS(D132)</f>
        <v>166385</v>
      </c>
    </row>
    <row r="133" spans="1:10" x14ac:dyDescent="0.15">
      <c r="A133">
        <v>2.6</v>
      </c>
      <c r="B133">
        <v>99670.2</v>
      </c>
      <c r="C133">
        <v>2.6</v>
      </c>
      <c r="D133">
        <v>158691</v>
      </c>
      <c r="E133">
        <v>2.6</v>
      </c>
      <c r="F133">
        <v>21159.525000000001</v>
      </c>
      <c r="G133">
        <v>2.6</v>
      </c>
      <c r="H133">
        <v>184231.67</v>
      </c>
      <c r="I133">
        <f t="shared" si="4"/>
        <v>99670.2</v>
      </c>
      <c r="J133">
        <f t="shared" si="5"/>
        <v>158691</v>
      </c>
    </row>
    <row r="134" spans="1:10" x14ac:dyDescent="0.15">
      <c r="A134">
        <v>2.62</v>
      </c>
      <c r="B134">
        <v>80318.600000000006</v>
      </c>
      <c r="C134">
        <v>2.62</v>
      </c>
      <c r="D134">
        <v>141281</v>
      </c>
      <c r="E134">
        <v>2.62</v>
      </c>
      <c r="F134">
        <v>-8192.3353700000007</v>
      </c>
      <c r="G134">
        <v>2.62</v>
      </c>
      <c r="H134">
        <v>167479.85999999999</v>
      </c>
      <c r="I134">
        <f t="shared" si="4"/>
        <v>80318.600000000006</v>
      </c>
      <c r="J134">
        <f t="shared" si="5"/>
        <v>141281</v>
      </c>
    </row>
    <row r="135" spans="1:10" x14ac:dyDescent="0.15">
      <c r="A135">
        <v>2.64</v>
      </c>
      <c r="B135">
        <v>59531.7</v>
      </c>
      <c r="C135">
        <v>2.64</v>
      </c>
      <c r="D135">
        <v>114266</v>
      </c>
      <c r="E135">
        <v>2.64</v>
      </c>
      <c r="F135">
        <v>-33590.652999999998</v>
      </c>
      <c r="G135">
        <v>2.64</v>
      </c>
      <c r="H135">
        <v>142433.5</v>
      </c>
      <c r="I135">
        <f t="shared" si="4"/>
        <v>59531.7</v>
      </c>
      <c r="J135">
        <f t="shared" si="5"/>
        <v>114266</v>
      </c>
    </row>
    <row r="136" spans="1:10" x14ac:dyDescent="0.15">
      <c r="A136">
        <v>2.66</v>
      </c>
      <c r="B136">
        <v>38151.599999999999</v>
      </c>
      <c r="C136">
        <v>2.66</v>
      </c>
      <c r="D136">
        <v>78040</v>
      </c>
      <c r="E136">
        <v>2.66</v>
      </c>
      <c r="F136">
        <v>-52814.487000000001</v>
      </c>
      <c r="G136">
        <v>2.66</v>
      </c>
      <c r="H136">
        <v>109406.51</v>
      </c>
      <c r="I136">
        <f t="shared" si="4"/>
        <v>38151.599999999999</v>
      </c>
      <c r="J136">
        <f t="shared" si="5"/>
        <v>78040</v>
      </c>
    </row>
    <row r="137" spans="1:10" x14ac:dyDescent="0.15">
      <c r="A137">
        <v>2.68</v>
      </c>
      <c r="B137">
        <v>16872.5</v>
      </c>
      <c r="C137">
        <v>2.68</v>
      </c>
      <c r="D137">
        <v>33284.400000000001</v>
      </c>
      <c r="E137">
        <v>2.68</v>
      </c>
      <c r="F137">
        <v>-67119.163</v>
      </c>
      <c r="G137">
        <v>2.68</v>
      </c>
      <c r="H137">
        <v>68896.899999999994</v>
      </c>
      <c r="I137">
        <f t="shared" si="4"/>
        <v>16872.5</v>
      </c>
      <c r="J137">
        <f t="shared" si="5"/>
        <v>33284.400000000001</v>
      </c>
    </row>
    <row r="138" spans="1:10" x14ac:dyDescent="0.15">
      <c r="A138">
        <v>2.7</v>
      </c>
      <c r="B138">
        <v>-3805.17</v>
      </c>
      <c r="C138">
        <v>2.7</v>
      </c>
      <c r="D138">
        <v>-19044.7</v>
      </c>
      <c r="E138">
        <v>2.7</v>
      </c>
      <c r="F138">
        <v>-80494.591</v>
      </c>
      <c r="G138">
        <v>2.7</v>
      </c>
      <c r="H138">
        <v>21590.732</v>
      </c>
      <c r="I138">
        <f t="shared" si="4"/>
        <v>3805.17</v>
      </c>
      <c r="J138">
        <f t="shared" si="5"/>
        <v>19044.7</v>
      </c>
    </row>
    <row r="139" spans="1:10" x14ac:dyDescent="0.15">
      <c r="A139">
        <v>2.72</v>
      </c>
      <c r="B139">
        <v>-23531</v>
      </c>
      <c r="C139">
        <v>2.72</v>
      </c>
      <c r="D139">
        <v>-77750.5</v>
      </c>
      <c r="E139">
        <v>2.72</v>
      </c>
      <c r="F139">
        <v>-95722.672000000006</v>
      </c>
      <c r="G139">
        <v>2.72</v>
      </c>
      <c r="H139">
        <v>-31617.900600000001</v>
      </c>
      <c r="I139">
        <f t="shared" si="4"/>
        <v>23531</v>
      </c>
      <c r="J139">
        <f t="shared" si="5"/>
        <v>77750.5</v>
      </c>
    </row>
    <row r="140" spans="1:10" x14ac:dyDescent="0.15">
      <c r="A140">
        <v>2.74</v>
      </c>
      <c r="B140">
        <v>-42046.6</v>
      </c>
      <c r="C140">
        <v>2.74</v>
      </c>
      <c r="D140">
        <v>-141436</v>
      </c>
      <c r="E140">
        <v>2.74</v>
      </c>
      <c r="F140">
        <v>-112990.685</v>
      </c>
      <c r="G140">
        <v>2.74</v>
      </c>
      <c r="H140">
        <v>-89617.399000000005</v>
      </c>
      <c r="I140">
        <f t="shared" si="4"/>
        <v>42046.6</v>
      </c>
      <c r="J140">
        <f t="shared" si="5"/>
        <v>141436</v>
      </c>
    </row>
    <row r="141" spans="1:10" x14ac:dyDescent="0.15">
      <c r="A141">
        <v>2.76</v>
      </c>
      <c r="B141">
        <v>-59156</v>
      </c>
      <c r="C141">
        <v>2.76</v>
      </c>
      <c r="D141">
        <v>-208546</v>
      </c>
      <c r="E141">
        <v>2.76</v>
      </c>
      <c r="F141">
        <v>-130602.59699999999</v>
      </c>
      <c r="G141">
        <v>2.76</v>
      </c>
      <c r="H141">
        <v>-151094.405</v>
      </c>
      <c r="I141">
        <f t="shared" si="4"/>
        <v>59156</v>
      </c>
      <c r="J141">
        <f t="shared" si="5"/>
        <v>208546</v>
      </c>
    </row>
    <row r="142" spans="1:10" x14ac:dyDescent="0.15">
      <c r="A142">
        <v>2.78</v>
      </c>
      <c r="B142">
        <v>-74719.399999999994</v>
      </c>
      <c r="C142">
        <v>2.78</v>
      </c>
      <c r="D142">
        <v>-277416</v>
      </c>
      <c r="E142">
        <v>2.78</v>
      </c>
      <c r="F142">
        <v>-145193.73199999999</v>
      </c>
      <c r="G142">
        <v>2.78</v>
      </c>
      <c r="H142">
        <v>-214568.046</v>
      </c>
      <c r="I142">
        <f t="shared" si="4"/>
        <v>74719.399999999994</v>
      </c>
      <c r="J142">
        <f t="shared" si="5"/>
        <v>277416</v>
      </c>
    </row>
    <row r="143" spans="1:10" x14ac:dyDescent="0.15">
      <c r="A143">
        <v>2.8</v>
      </c>
      <c r="B143">
        <v>-88912.1</v>
      </c>
      <c r="C143">
        <v>2.8</v>
      </c>
      <c r="D143">
        <v>-346340</v>
      </c>
      <c r="E143">
        <v>2.8</v>
      </c>
      <c r="F143">
        <v>-153460</v>
      </c>
      <c r="G143">
        <v>2.8</v>
      </c>
      <c r="H143">
        <v>-278456.13099999999</v>
      </c>
      <c r="I143">
        <f t="shared" si="4"/>
        <v>88912.1</v>
      </c>
      <c r="J143">
        <f t="shared" si="5"/>
        <v>346340</v>
      </c>
    </row>
    <row r="144" spans="1:10" x14ac:dyDescent="0.15">
      <c r="A144">
        <v>2.82</v>
      </c>
      <c r="B144">
        <v>-102588</v>
      </c>
      <c r="C144">
        <v>2.82</v>
      </c>
      <c r="D144">
        <v>-413689</v>
      </c>
      <c r="E144">
        <v>2.82</v>
      </c>
      <c r="F144">
        <v>-155601.829</v>
      </c>
      <c r="G144">
        <v>2.82</v>
      </c>
      <c r="H144">
        <v>-341282.36</v>
      </c>
      <c r="I144">
        <f t="shared" si="4"/>
        <v>102588</v>
      </c>
      <c r="J144">
        <f t="shared" si="5"/>
        <v>413689</v>
      </c>
    </row>
    <row r="145" spans="1:10" x14ac:dyDescent="0.15">
      <c r="A145">
        <v>2.84</v>
      </c>
      <c r="B145">
        <v>-117146</v>
      </c>
      <c r="C145">
        <v>2.84</v>
      </c>
      <c r="D145">
        <v>-478035</v>
      </c>
      <c r="E145">
        <v>2.84</v>
      </c>
      <c r="F145">
        <v>-155263.193</v>
      </c>
      <c r="G145">
        <v>2.84</v>
      </c>
      <c r="H145">
        <v>-401820.7</v>
      </c>
      <c r="I145">
        <f t="shared" si="4"/>
        <v>117146</v>
      </c>
      <c r="J145">
        <f t="shared" si="5"/>
        <v>478035</v>
      </c>
    </row>
    <row r="146" spans="1:10" x14ac:dyDescent="0.15">
      <c r="A146">
        <v>2.86</v>
      </c>
      <c r="B146">
        <v>-134004</v>
      </c>
      <c r="C146">
        <v>2.86</v>
      </c>
      <c r="D146">
        <v>-538220</v>
      </c>
      <c r="E146">
        <v>2.86</v>
      </c>
      <c r="F146">
        <v>-156437.302</v>
      </c>
      <c r="G146">
        <v>2.86</v>
      </c>
      <c r="H146">
        <v>-459128.64</v>
      </c>
      <c r="I146">
        <f t="shared" si="4"/>
        <v>134004</v>
      </c>
      <c r="J146">
        <f t="shared" si="5"/>
        <v>538220</v>
      </c>
    </row>
    <row r="147" spans="1:10" x14ac:dyDescent="0.15">
      <c r="A147">
        <v>2.88</v>
      </c>
      <c r="B147">
        <v>-153988</v>
      </c>
      <c r="C147">
        <v>2.88</v>
      </c>
      <c r="D147">
        <v>-593338</v>
      </c>
      <c r="E147">
        <v>2.88</v>
      </c>
      <c r="F147">
        <v>-161359.15400000001</v>
      </c>
      <c r="G147">
        <v>2.88</v>
      </c>
      <c r="H147">
        <v>-512465.32</v>
      </c>
      <c r="I147">
        <f t="shared" si="4"/>
        <v>153988</v>
      </c>
      <c r="J147">
        <f t="shared" si="5"/>
        <v>593338</v>
      </c>
    </row>
    <row r="148" spans="1:10" x14ac:dyDescent="0.15">
      <c r="A148">
        <v>2.9</v>
      </c>
      <c r="B148">
        <v>-177150</v>
      </c>
      <c r="C148">
        <v>2.9</v>
      </c>
      <c r="D148">
        <v>-642654</v>
      </c>
      <c r="E148">
        <v>2.9</v>
      </c>
      <c r="F148">
        <v>-170928.82500000001</v>
      </c>
      <c r="G148">
        <v>2.9</v>
      </c>
      <c r="H148">
        <v>-561150.87</v>
      </c>
      <c r="I148">
        <f t="shared" si="4"/>
        <v>177150</v>
      </c>
      <c r="J148">
        <f t="shared" si="5"/>
        <v>642654</v>
      </c>
    </row>
    <row r="149" spans="1:10" x14ac:dyDescent="0.15">
      <c r="A149">
        <v>2.92</v>
      </c>
      <c r="B149">
        <v>-203080</v>
      </c>
      <c r="C149">
        <v>2.92</v>
      </c>
      <c r="D149">
        <v>-685545</v>
      </c>
      <c r="E149">
        <v>2.92</v>
      </c>
      <c r="F149">
        <v>-185744.11499999999</v>
      </c>
      <c r="G149">
        <v>2.92</v>
      </c>
      <c r="H149">
        <v>-604573.82999999996</v>
      </c>
      <c r="I149">
        <f t="shared" si="4"/>
        <v>203080</v>
      </c>
      <c r="J149">
        <f t="shared" si="5"/>
        <v>685545</v>
      </c>
    </row>
    <row r="150" spans="1:10" x14ac:dyDescent="0.15">
      <c r="A150">
        <v>2.94</v>
      </c>
      <c r="B150">
        <v>-231100</v>
      </c>
      <c r="C150">
        <v>2.94</v>
      </c>
      <c r="D150">
        <v>-721484</v>
      </c>
      <c r="E150">
        <v>2.94</v>
      </c>
      <c r="F150">
        <v>-205663.03700000001</v>
      </c>
      <c r="G150">
        <v>2.94</v>
      </c>
      <c r="H150">
        <v>-642193.31000000006</v>
      </c>
      <c r="I150">
        <f t="shared" si="4"/>
        <v>231100</v>
      </c>
      <c r="J150">
        <f t="shared" si="5"/>
        <v>721484</v>
      </c>
    </row>
    <row r="151" spans="1:10" x14ac:dyDescent="0.15">
      <c r="A151">
        <v>2.96</v>
      </c>
      <c r="B151">
        <v>-260333</v>
      </c>
      <c r="C151">
        <v>2.96</v>
      </c>
      <c r="D151">
        <v>-750043</v>
      </c>
      <c r="E151">
        <v>2.96</v>
      </c>
      <c r="F151">
        <v>-229409.73</v>
      </c>
      <c r="G151">
        <v>2.96</v>
      </c>
      <c r="H151">
        <v>-673536.02</v>
      </c>
      <c r="I151">
        <f t="shared" si="4"/>
        <v>260333</v>
      </c>
      <c r="J151">
        <f t="shared" si="5"/>
        <v>750043</v>
      </c>
    </row>
    <row r="152" spans="1:10" x14ac:dyDescent="0.15">
      <c r="A152">
        <v>2.98</v>
      </c>
      <c r="B152">
        <v>-289782</v>
      </c>
      <c r="C152">
        <v>2.98</v>
      </c>
      <c r="D152">
        <v>-770907</v>
      </c>
      <c r="E152">
        <v>2.98</v>
      </c>
      <c r="F152">
        <v>-255170.239</v>
      </c>
      <c r="G152">
        <v>2.98</v>
      </c>
      <c r="H152">
        <v>-698201.46</v>
      </c>
      <c r="I152">
        <f t="shared" si="4"/>
        <v>289782</v>
      </c>
      <c r="J152">
        <f t="shared" si="5"/>
        <v>770907</v>
      </c>
    </row>
    <row r="153" spans="1:10" x14ac:dyDescent="0.15">
      <c r="A153">
        <v>3</v>
      </c>
      <c r="B153">
        <v>-318408</v>
      </c>
      <c r="C153">
        <v>3</v>
      </c>
      <c r="D153">
        <v>-783883</v>
      </c>
      <c r="E153">
        <v>3</v>
      </c>
      <c r="F153">
        <v>-281213.58399999997</v>
      </c>
      <c r="G153">
        <v>3</v>
      </c>
      <c r="H153">
        <v>-715889.03</v>
      </c>
      <c r="I153">
        <f t="shared" si="4"/>
        <v>318408</v>
      </c>
      <c r="J153">
        <f t="shared" si="5"/>
        <v>783883</v>
      </c>
    </row>
    <row r="154" spans="1:10" x14ac:dyDescent="0.15">
      <c r="A154">
        <v>3.02</v>
      </c>
      <c r="B154">
        <v>-345733</v>
      </c>
      <c r="C154">
        <v>3.02</v>
      </c>
      <c r="D154">
        <v>-788962</v>
      </c>
      <c r="E154">
        <v>3.02</v>
      </c>
      <c r="F154">
        <v>-306179.93599999999</v>
      </c>
      <c r="G154">
        <v>3.02</v>
      </c>
      <c r="H154">
        <v>-726450.27</v>
      </c>
      <c r="I154">
        <f t="shared" si="4"/>
        <v>345733</v>
      </c>
      <c r="J154">
        <f t="shared" si="5"/>
        <v>788962</v>
      </c>
    </row>
    <row r="155" spans="1:10" x14ac:dyDescent="0.15">
      <c r="A155">
        <v>3.04</v>
      </c>
      <c r="B155">
        <v>-372309</v>
      </c>
      <c r="C155">
        <v>3.04</v>
      </c>
      <c r="D155">
        <v>-786426</v>
      </c>
      <c r="E155">
        <v>3.04</v>
      </c>
      <c r="F155">
        <v>-330715.7</v>
      </c>
      <c r="G155">
        <v>3.04</v>
      </c>
      <c r="H155">
        <v>-730098.98</v>
      </c>
      <c r="I155">
        <f t="shared" si="4"/>
        <v>372309</v>
      </c>
      <c r="J155">
        <f t="shared" si="5"/>
        <v>786426</v>
      </c>
    </row>
    <row r="156" spans="1:10" x14ac:dyDescent="0.15">
      <c r="A156">
        <v>3.06</v>
      </c>
      <c r="B156">
        <v>-398660</v>
      </c>
      <c r="C156">
        <v>3.06</v>
      </c>
      <c r="D156">
        <v>-776908</v>
      </c>
      <c r="E156">
        <v>3.06</v>
      </c>
      <c r="F156">
        <v>-356966.03</v>
      </c>
      <c r="G156">
        <v>3.06</v>
      </c>
      <c r="H156">
        <v>-727353.44</v>
      </c>
      <c r="I156">
        <f t="shared" si="4"/>
        <v>398660</v>
      </c>
      <c r="J156">
        <f t="shared" si="5"/>
        <v>776908</v>
      </c>
    </row>
    <row r="157" spans="1:10" x14ac:dyDescent="0.15">
      <c r="A157">
        <v>3.08</v>
      </c>
      <c r="B157">
        <v>-424375</v>
      </c>
      <c r="C157">
        <v>3.08</v>
      </c>
      <c r="D157">
        <v>-761278</v>
      </c>
      <c r="E157">
        <v>3.08</v>
      </c>
      <c r="F157">
        <v>-386507.19</v>
      </c>
      <c r="G157">
        <v>3.08</v>
      </c>
      <c r="H157">
        <v>-718805.93</v>
      </c>
      <c r="I157">
        <f t="shared" si="4"/>
        <v>424375</v>
      </c>
      <c r="J157">
        <f t="shared" si="5"/>
        <v>761278</v>
      </c>
    </row>
    <row r="158" spans="1:10" x14ac:dyDescent="0.15">
      <c r="A158">
        <v>3.1</v>
      </c>
      <c r="B158">
        <v>-448452</v>
      </c>
      <c r="C158">
        <v>3.1</v>
      </c>
      <c r="D158">
        <v>-740495</v>
      </c>
      <c r="E158">
        <v>3.1</v>
      </c>
      <c r="F158">
        <v>-419396.42</v>
      </c>
      <c r="G158">
        <v>3.1</v>
      </c>
      <c r="H158">
        <v>-705105.43</v>
      </c>
      <c r="I158">
        <f t="shared" si="4"/>
        <v>448452</v>
      </c>
      <c r="J158">
        <f t="shared" si="5"/>
        <v>740495</v>
      </c>
    </row>
    <row r="159" spans="1:10" x14ac:dyDescent="0.15">
      <c r="A159">
        <v>3.12</v>
      </c>
      <c r="B159">
        <v>-469550</v>
      </c>
      <c r="C159">
        <v>3.12</v>
      </c>
      <c r="D159">
        <v>-715508</v>
      </c>
      <c r="E159">
        <v>3.12</v>
      </c>
      <c r="F159">
        <v>-453852.45</v>
      </c>
      <c r="G159">
        <v>3.12</v>
      </c>
      <c r="H159">
        <v>-686916.21</v>
      </c>
      <c r="I159">
        <f t="shared" si="4"/>
        <v>469550</v>
      </c>
      <c r="J159">
        <f t="shared" si="5"/>
        <v>715508</v>
      </c>
    </row>
    <row r="160" spans="1:10" x14ac:dyDescent="0.15">
      <c r="A160">
        <v>3.14</v>
      </c>
      <c r="B160">
        <v>-486102</v>
      </c>
      <c r="C160">
        <v>3.14</v>
      </c>
      <c r="D160">
        <v>-687197</v>
      </c>
      <c r="E160">
        <v>3.14</v>
      </c>
      <c r="F160">
        <v>-486796.85</v>
      </c>
      <c r="G160">
        <v>3.14</v>
      </c>
      <c r="H160">
        <v>-664882.98</v>
      </c>
      <c r="I160">
        <f t="shared" si="4"/>
        <v>486102</v>
      </c>
      <c r="J160">
        <f t="shared" si="5"/>
        <v>687197</v>
      </c>
    </row>
    <row r="161" spans="1:10" x14ac:dyDescent="0.15">
      <c r="A161">
        <v>3.16</v>
      </c>
      <c r="B161">
        <v>-496460</v>
      </c>
      <c r="C161">
        <v>3.16</v>
      </c>
      <c r="D161">
        <v>-656335</v>
      </c>
      <c r="E161">
        <v>3.16</v>
      </c>
      <c r="F161">
        <v>-514511.2</v>
      </c>
      <c r="G161">
        <v>3.16</v>
      </c>
      <c r="H161">
        <v>-639606.23</v>
      </c>
      <c r="I161">
        <f t="shared" si="4"/>
        <v>496460</v>
      </c>
      <c r="J161">
        <f t="shared" si="5"/>
        <v>656335</v>
      </c>
    </row>
    <row r="162" spans="1:10" x14ac:dyDescent="0.15">
      <c r="A162">
        <v>3.18</v>
      </c>
      <c r="B162">
        <v>-499039</v>
      </c>
      <c r="C162">
        <v>3.18</v>
      </c>
      <c r="D162">
        <v>-623566</v>
      </c>
      <c r="E162">
        <v>3.18</v>
      </c>
      <c r="F162">
        <v>-533076.30000000005</v>
      </c>
      <c r="G162">
        <v>3.18</v>
      </c>
      <c r="H162">
        <v>-611630.02</v>
      </c>
      <c r="I162">
        <f t="shared" si="4"/>
        <v>499039</v>
      </c>
      <c r="J162">
        <f t="shared" si="5"/>
        <v>623566</v>
      </c>
    </row>
    <row r="163" spans="1:10" x14ac:dyDescent="0.15">
      <c r="A163">
        <v>3.2</v>
      </c>
      <c r="B163">
        <v>-493208</v>
      </c>
      <c r="C163">
        <v>3.2</v>
      </c>
      <c r="D163">
        <v>-589452</v>
      </c>
      <c r="E163">
        <v>3.2</v>
      </c>
      <c r="F163">
        <v>-539182.11</v>
      </c>
      <c r="G163">
        <v>3.2</v>
      </c>
      <c r="H163">
        <v>-581483.29</v>
      </c>
      <c r="I163">
        <f t="shared" si="4"/>
        <v>493208</v>
      </c>
      <c r="J163">
        <f t="shared" si="5"/>
        <v>589452</v>
      </c>
    </row>
    <row r="164" spans="1:10" x14ac:dyDescent="0.15">
      <c r="A164">
        <v>3.22</v>
      </c>
      <c r="B164">
        <v>-479716</v>
      </c>
      <c r="C164">
        <v>3.22</v>
      </c>
      <c r="D164">
        <v>-554592</v>
      </c>
      <c r="E164">
        <v>3.22</v>
      </c>
      <c r="F164">
        <v>-531843.12</v>
      </c>
      <c r="G164">
        <v>3.22</v>
      </c>
      <c r="H164">
        <v>-549902.91</v>
      </c>
      <c r="I164">
        <f t="shared" si="4"/>
        <v>479716</v>
      </c>
      <c r="J164">
        <f t="shared" si="5"/>
        <v>554592</v>
      </c>
    </row>
    <row r="165" spans="1:10" x14ac:dyDescent="0.15">
      <c r="A165">
        <v>3.24</v>
      </c>
      <c r="B165">
        <v>-459162</v>
      </c>
      <c r="C165">
        <v>3.24</v>
      </c>
      <c r="D165">
        <v>-519642</v>
      </c>
      <c r="E165">
        <v>3.24</v>
      </c>
      <c r="F165">
        <v>-510467.31</v>
      </c>
      <c r="G165">
        <v>3.24</v>
      </c>
      <c r="H165">
        <v>-517630.5</v>
      </c>
      <c r="I165">
        <f t="shared" si="4"/>
        <v>459162</v>
      </c>
      <c r="J165">
        <f t="shared" si="5"/>
        <v>519642</v>
      </c>
    </row>
    <row r="166" spans="1:10" x14ac:dyDescent="0.15">
      <c r="A166">
        <v>3.26</v>
      </c>
      <c r="B166">
        <v>-431315</v>
      </c>
      <c r="C166">
        <v>3.26</v>
      </c>
      <c r="D166">
        <v>-485180</v>
      </c>
      <c r="E166">
        <v>3.26</v>
      </c>
      <c r="F166">
        <v>-474585</v>
      </c>
      <c r="G166">
        <v>3.26</v>
      </c>
      <c r="H166">
        <v>-485149.33</v>
      </c>
      <c r="I166">
        <f t="shared" si="4"/>
        <v>431315</v>
      </c>
      <c r="J166">
        <f t="shared" si="5"/>
        <v>485180</v>
      </c>
    </row>
    <row r="167" spans="1:10" x14ac:dyDescent="0.15">
      <c r="A167">
        <v>3.28</v>
      </c>
      <c r="B167">
        <v>-395720</v>
      </c>
      <c r="C167">
        <v>3.28</v>
      </c>
      <c r="D167">
        <v>-451556</v>
      </c>
      <c r="E167">
        <v>3.28</v>
      </c>
      <c r="F167">
        <v>-425956</v>
      </c>
      <c r="G167">
        <v>3.28</v>
      </c>
      <c r="H167">
        <v>-452740.06</v>
      </c>
      <c r="I167">
        <f t="shared" si="4"/>
        <v>395720</v>
      </c>
      <c r="J167">
        <f t="shared" si="5"/>
        <v>451556</v>
      </c>
    </row>
    <row r="168" spans="1:10" x14ac:dyDescent="0.15">
      <c r="A168">
        <v>3.3</v>
      </c>
      <c r="B168">
        <v>-351895</v>
      </c>
      <c r="C168">
        <v>3.3</v>
      </c>
      <c r="D168">
        <v>-418847</v>
      </c>
      <c r="E168">
        <v>3.3</v>
      </c>
      <c r="F168">
        <v>-367741.97</v>
      </c>
      <c r="G168">
        <v>3.3</v>
      </c>
      <c r="H168">
        <v>-420449.53</v>
      </c>
      <c r="I168">
        <f t="shared" si="4"/>
        <v>351895</v>
      </c>
      <c r="J168">
        <f t="shared" si="5"/>
        <v>418847</v>
      </c>
    </row>
    <row r="169" spans="1:10" x14ac:dyDescent="0.15">
      <c r="A169">
        <v>3.32</v>
      </c>
      <c r="B169">
        <v>-299416</v>
      </c>
      <c r="C169">
        <v>3.32</v>
      </c>
      <c r="D169">
        <v>-386847</v>
      </c>
      <c r="E169">
        <v>3.32</v>
      </c>
      <c r="F169">
        <v>-302728.32699999999</v>
      </c>
      <c r="G169">
        <v>3.32</v>
      </c>
      <c r="H169">
        <v>-388137.97</v>
      </c>
      <c r="I169">
        <f t="shared" si="4"/>
        <v>299416</v>
      </c>
      <c r="J169">
        <f t="shared" si="5"/>
        <v>386847</v>
      </c>
    </row>
    <row r="170" spans="1:10" x14ac:dyDescent="0.15">
      <c r="A170">
        <v>3.34</v>
      </c>
      <c r="B170">
        <v>-239605</v>
      </c>
      <c r="C170">
        <v>3.34</v>
      </c>
      <c r="D170">
        <v>-355193</v>
      </c>
      <c r="E170">
        <v>3.34</v>
      </c>
      <c r="F170">
        <v>-232706.12599999999</v>
      </c>
      <c r="G170">
        <v>3.34</v>
      </c>
      <c r="H170">
        <v>-355533.4</v>
      </c>
      <c r="I170">
        <f t="shared" si="4"/>
        <v>239605</v>
      </c>
      <c r="J170">
        <f t="shared" si="5"/>
        <v>355193</v>
      </c>
    </row>
    <row r="171" spans="1:10" x14ac:dyDescent="0.15">
      <c r="A171">
        <v>3.36</v>
      </c>
      <c r="B171">
        <v>-176728</v>
      </c>
      <c r="C171">
        <v>3.36</v>
      </c>
      <c r="D171">
        <v>-323716</v>
      </c>
      <c r="E171">
        <v>3.36</v>
      </c>
      <c r="F171">
        <v>-162051.55100000001</v>
      </c>
      <c r="G171">
        <v>3.36</v>
      </c>
      <c r="H171">
        <v>-322906.90999999997</v>
      </c>
      <c r="I171">
        <f t="shared" si="4"/>
        <v>176728</v>
      </c>
      <c r="J171">
        <f t="shared" si="5"/>
        <v>323716</v>
      </c>
    </row>
    <row r="172" spans="1:10" x14ac:dyDescent="0.15">
      <c r="A172">
        <v>3.38</v>
      </c>
      <c r="B172">
        <v>-114615</v>
      </c>
      <c r="C172">
        <v>3.38</v>
      </c>
      <c r="D172">
        <v>-292595</v>
      </c>
      <c r="E172">
        <v>3.38</v>
      </c>
      <c r="F172">
        <v>-94233.968999999997</v>
      </c>
      <c r="G172">
        <v>3.38</v>
      </c>
      <c r="H172">
        <v>-290887.35100000002</v>
      </c>
      <c r="I172">
        <f t="shared" si="4"/>
        <v>114615</v>
      </c>
      <c r="J172">
        <f t="shared" si="5"/>
        <v>292595</v>
      </c>
    </row>
    <row r="173" spans="1:10" x14ac:dyDescent="0.15">
      <c r="A173">
        <v>3.4</v>
      </c>
      <c r="B173">
        <v>-54484.3</v>
      </c>
      <c r="C173">
        <v>3.4</v>
      </c>
      <c r="D173">
        <v>-262100</v>
      </c>
      <c r="E173">
        <v>3.4</v>
      </c>
      <c r="F173">
        <v>-29229.124199999998</v>
      </c>
      <c r="G173">
        <v>3.4</v>
      </c>
      <c r="H173">
        <v>-259840.69</v>
      </c>
      <c r="I173">
        <f t="shared" si="4"/>
        <v>54484.3</v>
      </c>
      <c r="J173">
        <f t="shared" si="5"/>
        <v>262100</v>
      </c>
    </row>
    <row r="174" spans="1:10" x14ac:dyDescent="0.15">
      <c r="A174">
        <v>3.42</v>
      </c>
      <c r="B174">
        <v>3662.45</v>
      </c>
      <c r="C174">
        <v>3.42</v>
      </c>
      <c r="D174">
        <v>-232286</v>
      </c>
      <c r="E174">
        <v>3.42</v>
      </c>
      <c r="F174">
        <v>34810.9</v>
      </c>
      <c r="G174">
        <v>3.42</v>
      </c>
      <c r="H174">
        <v>-229858.12899999999</v>
      </c>
      <c r="I174">
        <f t="shared" si="4"/>
        <v>3662.45</v>
      </c>
      <c r="J174">
        <f t="shared" si="5"/>
        <v>232286</v>
      </c>
    </row>
    <row r="175" spans="1:10" x14ac:dyDescent="0.15">
      <c r="A175">
        <v>3.44</v>
      </c>
      <c r="B175">
        <v>60423.4</v>
      </c>
      <c r="C175">
        <v>3.44</v>
      </c>
      <c r="D175">
        <v>-202899</v>
      </c>
      <c r="E175">
        <v>3.44</v>
      </c>
      <c r="F175">
        <v>98935.91</v>
      </c>
      <c r="G175">
        <v>3.44</v>
      </c>
      <c r="H175">
        <v>-200752.25899999999</v>
      </c>
      <c r="I175">
        <f t="shared" si="4"/>
        <v>60423.4</v>
      </c>
      <c r="J175">
        <f t="shared" si="5"/>
        <v>202899</v>
      </c>
    </row>
    <row r="176" spans="1:10" x14ac:dyDescent="0.15">
      <c r="A176">
        <v>3.46</v>
      </c>
      <c r="B176">
        <v>115555</v>
      </c>
      <c r="C176">
        <v>3.46</v>
      </c>
      <c r="D176">
        <v>-173460</v>
      </c>
      <c r="E176">
        <v>3.46</v>
      </c>
      <c r="F176">
        <v>162240.07</v>
      </c>
      <c r="G176">
        <v>3.46</v>
      </c>
      <c r="H176">
        <v>-172107.44</v>
      </c>
      <c r="I176">
        <f t="shared" si="4"/>
        <v>115555</v>
      </c>
      <c r="J176">
        <f t="shared" si="5"/>
        <v>173460</v>
      </c>
    </row>
    <row r="177" spans="1:10" x14ac:dyDescent="0.15">
      <c r="A177">
        <v>3.48</v>
      </c>
      <c r="B177">
        <v>166661</v>
      </c>
      <c r="C177">
        <v>3.48</v>
      </c>
      <c r="D177">
        <v>-143557</v>
      </c>
      <c r="E177">
        <v>3.48</v>
      </c>
      <c r="F177">
        <v>220553.91</v>
      </c>
      <c r="G177">
        <v>3.48</v>
      </c>
      <c r="H177">
        <v>-143815.394</v>
      </c>
      <c r="I177">
        <f t="shared" si="4"/>
        <v>166661</v>
      </c>
      <c r="J177">
        <f t="shared" si="5"/>
        <v>143557</v>
      </c>
    </row>
    <row r="178" spans="1:10" x14ac:dyDescent="0.15">
      <c r="A178">
        <v>3.5</v>
      </c>
      <c r="B178">
        <v>211322</v>
      </c>
      <c r="C178">
        <v>3.5</v>
      </c>
      <c r="D178">
        <v>-113050</v>
      </c>
      <c r="E178">
        <v>3.5</v>
      </c>
      <c r="F178">
        <v>269687.52</v>
      </c>
      <c r="G178">
        <v>3.5</v>
      </c>
      <c r="H178">
        <v>-116049.60799999999</v>
      </c>
      <c r="I178">
        <f t="shared" si="4"/>
        <v>211322</v>
      </c>
      <c r="J178">
        <f t="shared" si="5"/>
        <v>113050</v>
      </c>
    </row>
    <row r="179" spans="1:10" x14ac:dyDescent="0.15">
      <c r="A179">
        <v>3.52</v>
      </c>
      <c r="B179">
        <v>248661</v>
      </c>
      <c r="C179">
        <v>3.52</v>
      </c>
      <c r="D179">
        <v>-81988.2</v>
      </c>
      <c r="E179">
        <v>3.52</v>
      </c>
      <c r="F179">
        <v>307736.28000000003</v>
      </c>
      <c r="G179">
        <v>3.52</v>
      </c>
      <c r="H179">
        <v>-88894.062000000005</v>
      </c>
      <c r="I179">
        <f t="shared" si="4"/>
        <v>248661</v>
      </c>
      <c r="J179">
        <f t="shared" si="5"/>
        <v>81988.2</v>
      </c>
    </row>
    <row r="180" spans="1:10" x14ac:dyDescent="0.15">
      <c r="A180">
        <v>3.54</v>
      </c>
      <c r="B180">
        <v>278545</v>
      </c>
      <c r="C180">
        <v>3.54</v>
      </c>
      <c r="D180">
        <v>-50451.5</v>
      </c>
      <c r="E180">
        <v>3.54</v>
      </c>
      <c r="F180">
        <v>334751.90000000002</v>
      </c>
      <c r="G180">
        <v>3.54</v>
      </c>
      <c r="H180">
        <v>-62375.21</v>
      </c>
      <c r="I180">
        <f t="shared" si="4"/>
        <v>278545</v>
      </c>
      <c r="J180">
        <f t="shared" si="5"/>
        <v>50451.5</v>
      </c>
    </row>
    <row r="181" spans="1:10" x14ac:dyDescent="0.15">
      <c r="A181">
        <v>3.56</v>
      </c>
      <c r="B181">
        <v>301221</v>
      </c>
      <c r="C181">
        <v>3.56</v>
      </c>
      <c r="D181">
        <v>-18500.7</v>
      </c>
      <c r="E181">
        <v>3.56</v>
      </c>
      <c r="F181">
        <v>353245.2</v>
      </c>
      <c r="G181">
        <v>3.56</v>
      </c>
      <c r="H181">
        <v>-36473.964</v>
      </c>
      <c r="I181">
        <f t="shared" si="4"/>
        <v>301221</v>
      </c>
      <c r="J181">
        <f t="shared" si="5"/>
        <v>18500.7</v>
      </c>
    </row>
    <row r="182" spans="1:10" x14ac:dyDescent="0.15">
      <c r="A182">
        <v>3.58</v>
      </c>
      <c r="B182">
        <v>317254</v>
      </c>
      <c r="C182">
        <v>3.58</v>
      </c>
      <c r="D182">
        <v>13834.4</v>
      </c>
      <c r="E182">
        <v>3.58</v>
      </c>
      <c r="F182">
        <v>365965</v>
      </c>
      <c r="G182">
        <v>3.58</v>
      </c>
      <c r="H182">
        <v>-11132.2492</v>
      </c>
      <c r="I182">
        <f t="shared" si="4"/>
        <v>317254</v>
      </c>
      <c r="J182">
        <f t="shared" si="5"/>
        <v>13834.4</v>
      </c>
    </row>
    <row r="183" spans="1:10" x14ac:dyDescent="0.15">
      <c r="A183">
        <v>3.6</v>
      </c>
      <c r="B183">
        <v>327335</v>
      </c>
      <c r="C183">
        <v>3.6</v>
      </c>
      <c r="D183">
        <v>46548</v>
      </c>
      <c r="E183">
        <v>3.6</v>
      </c>
      <c r="F183">
        <v>372910.6</v>
      </c>
      <c r="G183">
        <v>3.6</v>
      </c>
      <c r="H183">
        <v>13731.083000000001</v>
      </c>
      <c r="I183">
        <f t="shared" si="4"/>
        <v>327335</v>
      </c>
      <c r="J183">
        <f t="shared" si="5"/>
        <v>46548</v>
      </c>
    </row>
    <row r="184" spans="1:10" x14ac:dyDescent="0.15">
      <c r="A184">
        <v>3.62</v>
      </c>
      <c r="B184">
        <v>331768</v>
      </c>
      <c r="C184">
        <v>3.62</v>
      </c>
      <c r="D184">
        <v>79600.5</v>
      </c>
      <c r="E184">
        <v>3.62</v>
      </c>
      <c r="F184">
        <v>372291.4</v>
      </c>
      <c r="G184">
        <v>3.62</v>
      </c>
      <c r="H184">
        <v>38166.5</v>
      </c>
      <c r="I184">
        <f t="shared" si="4"/>
        <v>331768</v>
      </c>
      <c r="J184">
        <f t="shared" si="5"/>
        <v>79600.5</v>
      </c>
    </row>
    <row r="185" spans="1:10" x14ac:dyDescent="0.15">
      <c r="A185">
        <v>3.64</v>
      </c>
      <c r="B185">
        <v>330485</v>
      </c>
      <c r="C185">
        <v>3.64</v>
      </c>
      <c r="D185">
        <v>112832</v>
      </c>
      <c r="E185">
        <v>3.64</v>
      </c>
      <c r="F185">
        <v>362673</v>
      </c>
      <c r="G185">
        <v>3.64</v>
      </c>
      <c r="H185">
        <v>62055.58</v>
      </c>
      <c r="I185">
        <f t="shared" si="4"/>
        <v>330485</v>
      </c>
      <c r="J185">
        <f t="shared" si="5"/>
        <v>112832</v>
      </c>
    </row>
    <row r="186" spans="1:10" x14ac:dyDescent="0.15">
      <c r="A186">
        <v>3.66</v>
      </c>
      <c r="B186">
        <v>323837</v>
      </c>
      <c r="C186">
        <v>3.66</v>
      </c>
      <c r="D186">
        <v>145955</v>
      </c>
      <c r="E186">
        <v>3.66</v>
      </c>
      <c r="F186">
        <v>344683.1</v>
      </c>
      <c r="G186">
        <v>3.66</v>
      </c>
      <c r="H186">
        <v>85246.59</v>
      </c>
      <c r="I186">
        <f t="shared" si="4"/>
        <v>323837</v>
      </c>
      <c r="J186">
        <f t="shared" si="5"/>
        <v>145955</v>
      </c>
    </row>
    <row r="187" spans="1:10" x14ac:dyDescent="0.15">
      <c r="A187">
        <v>3.68</v>
      </c>
      <c r="B187">
        <v>312639</v>
      </c>
      <c r="C187">
        <v>3.68</v>
      </c>
      <c r="D187">
        <v>178617</v>
      </c>
      <c r="E187">
        <v>3.68</v>
      </c>
      <c r="F187">
        <v>321119.59999999998</v>
      </c>
      <c r="G187">
        <v>3.68</v>
      </c>
      <c r="H187">
        <v>107612.46</v>
      </c>
      <c r="I187">
        <f t="shared" si="4"/>
        <v>312639</v>
      </c>
      <c r="J187">
        <f t="shared" si="5"/>
        <v>178617</v>
      </c>
    </row>
    <row r="188" spans="1:10" x14ac:dyDescent="0.15">
      <c r="A188">
        <v>3.7</v>
      </c>
      <c r="B188">
        <v>297903</v>
      </c>
      <c r="C188">
        <v>3.7</v>
      </c>
      <c r="D188">
        <v>210459</v>
      </c>
      <c r="E188">
        <v>3.7</v>
      </c>
      <c r="F188">
        <v>295193.2</v>
      </c>
      <c r="G188">
        <v>3.7</v>
      </c>
      <c r="H188">
        <v>129051.37</v>
      </c>
      <c r="I188">
        <f t="shared" si="4"/>
        <v>297903</v>
      </c>
      <c r="J188">
        <f t="shared" si="5"/>
        <v>210459</v>
      </c>
    </row>
    <row r="189" spans="1:10" x14ac:dyDescent="0.15">
      <c r="A189">
        <v>3.72</v>
      </c>
      <c r="B189">
        <v>280856</v>
      </c>
      <c r="C189">
        <v>3.72</v>
      </c>
      <c r="D189">
        <v>241152</v>
      </c>
      <c r="E189">
        <v>3.72</v>
      </c>
      <c r="F189">
        <v>268186.11</v>
      </c>
      <c r="G189">
        <v>3.72</v>
      </c>
      <c r="H189">
        <v>149502.69</v>
      </c>
      <c r="I189">
        <f t="shared" si="4"/>
        <v>280856</v>
      </c>
      <c r="J189">
        <f t="shared" si="5"/>
        <v>241152</v>
      </c>
    </row>
    <row r="190" spans="1:10" x14ac:dyDescent="0.15">
      <c r="A190">
        <v>3.74</v>
      </c>
      <c r="B190">
        <v>262895</v>
      </c>
      <c r="C190">
        <v>3.74</v>
      </c>
      <c r="D190">
        <v>270431</v>
      </c>
      <c r="E190">
        <v>3.74</v>
      </c>
      <c r="F190">
        <v>240423.14</v>
      </c>
      <c r="G190">
        <v>3.74</v>
      </c>
      <c r="H190">
        <v>168969.67</v>
      </c>
      <c r="I190">
        <f t="shared" si="4"/>
        <v>262895</v>
      </c>
      <c r="J190">
        <f t="shared" si="5"/>
        <v>270431</v>
      </c>
    </row>
    <row r="191" spans="1:10" x14ac:dyDescent="0.15">
      <c r="A191">
        <v>3.76</v>
      </c>
      <c r="B191">
        <v>245427</v>
      </c>
      <c r="C191">
        <v>3.76</v>
      </c>
      <c r="D191">
        <v>298113</v>
      </c>
      <c r="E191">
        <v>3.76</v>
      </c>
      <c r="F191">
        <v>212779.05</v>
      </c>
      <c r="G191">
        <v>3.76</v>
      </c>
      <c r="H191">
        <v>187522.37</v>
      </c>
      <c r="I191">
        <f t="shared" si="4"/>
        <v>245427</v>
      </c>
      <c r="J191">
        <f t="shared" si="5"/>
        <v>298113</v>
      </c>
    </row>
    <row r="192" spans="1:10" x14ac:dyDescent="0.15">
      <c r="A192">
        <v>3.78</v>
      </c>
      <c r="B192">
        <v>229412</v>
      </c>
      <c r="C192">
        <v>3.78</v>
      </c>
      <c r="D192">
        <v>324078</v>
      </c>
      <c r="E192">
        <v>3.78</v>
      </c>
      <c r="F192">
        <v>187164.54</v>
      </c>
      <c r="G192">
        <v>3.78</v>
      </c>
      <c r="H192">
        <v>205256.99</v>
      </c>
      <c r="I192">
        <f t="shared" si="4"/>
        <v>229412</v>
      </c>
      <c r="J192">
        <f t="shared" si="5"/>
        <v>324078</v>
      </c>
    </row>
    <row r="193" spans="1:10" x14ac:dyDescent="0.15">
      <c r="A193">
        <v>3.8</v>
      </c>
      <c r="B193">
        <v>215050</v>
      </c>
      <c r="C193">
        <v>3.8</v>
      </c>
      <c r="D193">
        <v>348194</v>
      </c>
      <c r="E193">
        <v>3.8</v>
      </c>
      <c r="F193">
        <v>165785.5</v>
      </c>
      <c r="G193">
        <v>3.8</v>
      </c>
      <c r="H193">
        <v>222180.6</v>
      </c>
      <c r="I193">
        <f t="shared" si="4"/>
        <v>215050</v>
      </c>
      <c r="J193">
        <f t="shared" si="5"/>
        <v>348194</v>
      </c>
    </row>
    <row r="194" spans="1:10" x14ac:dyDescent="0.15">
      <c r="A194">
        <v>3.82</v>
      </c>
      <c r="B194">
        <v>202079</v>
      </c>
      <c r="C194">
        <v>3.82</v>
      </c>
      <c r="D194">
        <v>370263</v>
      </c>
      <c r="E194">
        <v>3.82</v>
      </c>
      <c r="F194">
        <v>150323.29999999999</v>
      </c>
      <c r="G194">
        <v>3.82</v>
      </c>
      <c r="H194">
        <v>238191.13</v>
      </c>
      <c r="I194">
        <f t="shared" si="4"/>
        <v>202079</v>
      </c>
      <c r="J194">
        <f t="shared" si="5"/>
        <v>370263</v>
      </c>
    </row>
    <row r="195" spans="1:10" x14ac:dyDescent="0.15">
      <c r="A195">
        <v>3.84</v>
      </c>
      <c r="B195">
        <v>190416</v>
      </c>
      <c r="C195">
        <v>3.84</v>
      </c>
      <c r="D195">
        <v>390039</v>
      </c>
      <c r="E195">
        <v>3.84</v>
      </c>
      <c r="F195">
        <v>141520</v>
      </c>
      <c r="G195">
        <v>3.84</v>
      </c>
      <c r="H195">
        <v>253140.41</v>
      </c>
      <c r="I195">
        <f t="shared" si="4"/>
        <v>190416</v>
      </c>
      <c r="J195">
        <f t="shared" si="5"/>
        <v>390039</v>
      </c>
    </row>
    <row r="196" spans="1:10" x14ac:dyDescent="0.15">
      <c r="A196">
        <v>3.86</v>
      </c>
      <c r="B196">
        <v>180463</v>
      </c>
      <c r="C196">
        <v>3.86</v>
      </c>
      <c r="D196">
        <v>407325</v>
      </c>
      <c r="E196">
        <v>3.86</v>
      </c>
      <c r="F196">
        <v>139458.96</v>
      </c>
      <c r="G196">
        <v>3.86</v>
      </c>
      <c r="H196">
        <v>266963.78999999998</v>
      </c>
      <c r="I196">
        <f t="shared" ref="I196:I259" si="6">ABS(B196)</f>
        <v>180463</v>
      </c>
      <c r="J196">
        <f t="shared" ref="J196:J259" si="7">ABS(D196)</f>
        <v>407325</v>
      </c>
    </row>
    <row r="197" spans="1:10" x14ac:dyDescent="0.15">
      <c r="A197">
        <v>3.88</v>
      </c>
      <c r="B197">
        <v>172885</v>
      </c>
      <c r="C197">
        <v>3.88</v>
      </c>
      <c r="D197">
        <v>422057</v>
      </c>
      <c r="E197">
        <v>3.88</v>
      </c>
      <c r="F197">
        <v>143266.46</v>
      </c>
      <c r="G197">
        <v>3.88</v>
      </c>
      <c r="H197">
        <v>279705.73</v>
      </c>
      <c r="I197">
        <f t="shared" si="6"/>
        <v>172885</v>
      </c>
      <c r="J197">
        <f t="shared" si="7"/>
        <v>422057</v>
      </c>
    </row>
    <row r="198" spans="1:10" x14ac:dyDescent="0.15">
      <c r="A198">
        <v>3.9</v>
      </c>
      <c r="B198">
        <v>168407</v>
      </c>
      <c r="C198">
        <v>3.9</v>
      </c>
      <c r="D198">
        <v>434347</v>
      </c>
      <c r="E198">
        <v>3.9</v>
      </c>
      <c r="F198">
        <v>151874.85999999999</v>
      </c>
      <c r="G198">
        <v>3.9</v>
      </c>
      <c r="H198">
        <v>291528.34000000003</v>
      </c>
      <c r="I198">
        <f t="shared" si="6"/>
        <v>168407</v>
      </c>
      <c r="J198">
        <f t="shared" si="7"/>
        <v>434347</v>
      </c>
    </row>
    <row r="199" spans="1:10" x14ac:dyDescent="0.15">
      <c r="A199">
        <v>3.92</v>
      </c>
      <c r="B199">
        <v>167748</v>
      </c>
      <c r="C199">
        <v>3.92</v>
      </c>
      <c r="D199">
        <v>444485</v>
      </c>
      <c r="E199">
        <v>3.92</v>
      </c>
      <c r="F199">
        <v>164495.46</v>
      </c>
      <c r="G199">
        <v>3.92</v>
      </c>
      <c r="H199">
        <v>302705.42</v>
      </c>
      <c r="I199">
        <f t="shared" si="6"/>
        <v>167748</v>
      </c>
      <c r="J199">
        <f t="shared" si="7"/>
        <v>444485</v>
      </c>
    </row>
    <row r="200" spans="1:10" x14ac:dyDescent="0.15">
      <c r="A200">
        <v>3.94</v>
      </c>
      <c r="B200">
        <v>171555</v>
      </c>
      <c r="C200">
        <v>3.94</v>
      </c>
      <c r="D200">
        <v>452929</v>
      </c>
      <c r="E200">
        <v>3.94</v>
      </c>
      <c r="F200">
        <v>180464.46</v>
      </c>
      <c r="G200">
        <v>3.94</v>
      </c>
      <c r="H200">
        <v>313615.94</v>
      </c>
      <c r="I200">
        <f t="shared" si="6"/>
        <v>171555</v>
      </c>
      <c r="J200">
        <f t="shared" si="7"/>
        <v>452929</v>
      </c>
    </row>
    <row r="201" spans="1:10" x14ac:dyDescent="0.15">
      <c r="A201">
        <v>3.96</v>
      </c>
      <c r="B201">
        <v>180317</v>
      </c>
      <c r="C201">
        <v>3.96</v>
      </c>
      <c r="D201">
        <v>460268</v>
      </c>
      <c r="E201">
        <v>3.96</v>
      </c>
      <c r="F201">
        <v>199078.58</v>
      </c>
      <c r="G201">
        <v>3.96</v>
      </c>
      <c r="H201">
        <v>324713.2</v>
      </c>
      <c r="I201">
        <f t="shared" si="6"/>
        <v>180317</v>
      </c>
      <c r="J201">
        <f t="shared" si="7"/>
        <v>460268</v>
      </c>
    </row>
    <row r="202" spans="1:10" x14ac:dyDescent="0.15">
      <c r="A202">
        <v>3.98</v>
      </c>
      <c r="B202">
        <v>193456</v>
      </c>
      <c r="C202">
        <v>3.98</v>
      </c>
      <c r="D202">
        <v>467112</v>
      </c>
      <c r="E202">
        <v>3.98</v>
      </c>
      <c r="F202">
        <v>219689.69</v>
      </c>
      <c r="G202">
        <v>3.98</v>
      </c>
      <c r="H202">
        <v>336432.9</v>
      </c>
      <c r="I202">
        <f t="shared" si="6"/>
        <v>193456</v>
      </c>
      <c r="J202">
        <f t="shared" si="7"/>
        <v>467112</v>
      </c>
    </row>
    <row r="203" spans="1:10" x14ac:dyDescent="0.15">
      <c r="A203">
        <v>4</v>
      </c>
      <c r="B203">
        <v>208741</v>
      </c>
      <c r="C203">
        <v>4</v>
      </c>
      <c r="D203">
        <v>473895</v>
      </c>
      <c r="E203">
        <v>4</v>
      </c>
      <c r="F203">
        <v>240523.51999999999</v>
      </c>
      <c r="G203">
        <v>4</v>
      </c>
      <c r="H203">
        <v>348864.6</v>
      </c>
      <c r="I203">
        <f t="shared" si="6"/>
        <v>208741</v>
      </c>
      <c r="J203">
        <f t="shared" si="7"/>
        <v>473895</v>
      </c>
    </row>
    <row r="204" spans="1:10" x14ac:dyDescent="0.15">
      <c r="A204">
        <v>4.0199999999999996</v>
      </c>
      <c r="B204">
        <v>223927</v>
      </c>
      <c r="C204">
        <v>4.0199999999999996</v>
      </c>
      <c r="D204">
        <v>480767</v>
      </c>
      <c r="E204">
        <v>4.0199999999999996</v>
      </c>
      <c r="F204">
        <v>260106.72</v>
      </c>
      <c r="G204">
        <v>4.0199999999999996</v>
      </c>
      <c r="H204">
        <v>361838.5</v>
      </c>
      <c r="I204">
        <f t="shared" si="6"/>
        <v>223927</v>
      </c>
      <c r="J204">
        <f t="shared" si="7"/>
        <v>480767</v>
      </c>
    </row>
    <row r="205" spans="1:10" x14ac:dyDescent="0.15">
      <c r="A205">
        <v>4.04</v>
      </c>
      <c r="B205">
        <v>238015</v>
      </c>
      <c r="C205">
        <v>4.04</v>
      </c>
      <c r="D205">
        <v>487726</v>
      </c>
      <c r="E205">
        <v>4.04</v>
      </c>
      <c r="F205">
        <v>277916.05</v>
      </c>
      <c r="G205">
        <v>4.04</v>
      </c>
      <c r="H205">
        <v>375221.6</v>
      </c>
      <c r="I205">
        <f t="shared" si="6"/>
        <v>238015</v>
      </c>
      <c r="J205">
        <f t="shared" si="7"/>
        <v>487726</v>
      </c>
    </row>
    <row r="206" spans="1:10" x14ac:dyDescent="0.15">
      <c r="A206">
        <v>4.0599999999999996</v>
      </c>
      <c r="B206">
        <v>250454</v>
      </c>
      <c r="C206">
        <v>4.0599999999999996</v>
      </c>
      <c r="D206">
        <v>494750</v>
      </c>
      <c r="E206">
        <v>4.0599999999999996</v>
      </c>
      <c r="F206">
        <v>293008.07</v>
      </c>
      <c r="G206">
        <v>4.0599999999999996</v>
      </c>
      <c r="H206">
        <v>388922.7</v>
      </c>
      <c r="I206">
        <f t="shared" si="6"/>
        <v>250454</v>
      </c>
      <c r="J206">
        <f t="shared" si="7"/>
        <v>494750</v>
      </c>
    </row>
    <row r="207" spans="1:10" x14ac:dyDescent="0.15">
      <c r="A207">
        <v>4.08</v>
      </c>
      <c r="B207">
        <v>260508</v>
      </c>
      <c r="C207">
        <v>4.08</v>
      </c>
      <c r="D207">
        <v>501826</v>
      </c>
      <c r="E207">
        <v>4.08</v>
      </c>
      <c r="F207">
        <v>303379.57</v>
      </c>
      <c r="G207">
        <v>4.08</v>
      </c>
      <c r="H207">
        <v>402787.2</v>
      </c>
      <c r="I207">
        <f t="shared" si="6"/>
        <v>260508</v>
      </c>
      <c r="J207">
        <f t="shared" si="7"/>
        <v>501826</v>
      </c>
    </row>
    <row r="208" spans="1:10" x14ac:dyDescent="0.15">
      <c r="A208">
        <v>4.0999999999999996</v>
      </c>
      <c r="B208">
        <v>267747</v>
      </c>
      <c r="C208">
        <v>4.0999999999999996</v>
      </c>
      <c r="D208">
        <v>508937</v>
      </c>
      <c r="E208">
        <v>4.0999999999999996</v>
      </c>
      <c r="F208">
        <v>307577.59999999998</v>
      </c>
      <c r="G208">
        <v>4.0999999999999996</v>
      </c>
      <c r="H208">
        <v>416643.4</v>
      </c>
      <c r="I208">
        <f t="shared" si="6"/>
        <v>267747</v>
      </c>
      <c r="J208">
        <f t="shared" si="7"/>
        <v>508937</v>
      </c>
    </row>
    <row r="209" spans="1:10" x14ac:dyDescent="0.15">
      <c r="A209">
        <v>4.12</v>
      </c>
      <c r="B209">
        <v>272393</v>
      </c>
      <c r="C209">
        <v>4.12</v>
      </c>
      <c r="D209">
        <v>516103</v>
      </c>
      <c r="E209">
        <v>4.12</v>
      </c>
      <c r="F209">
        <v>305952.77</v>
      </c>
      <c r="G209">
        <v>4.12</v>
      </c>
      <c r="H209">
        <v>430416.2</v>
      </c>
      <c r="I209">
        <f t="shared" si="6"/>
        <v>272393</v>
      </c>
      <c r="J209">
        <f t="shared" si="7"/>
        <v>516103</v>
      </c>
    </row>
    <row r="210" spans="1:10" x14ac:dyDescent="0.15">
      <c r="A210">
        <v>4.1399999999999997</v>
      </c>
      <c r="B210">
        <v>275022</v>
      </c>
      <c r="C210">
        <v>4.1399999999999997</v>
      </c>
      <c r="D210">
        <v>523400</v>
      </c>
      <c r="E210">
        <v>4.1399999999999997</v>
      </c>
      <c r="F210">
        <v>300177.34999999998</v>
      </c>
      <c r="G210">
        <v>4.1399999999999997</v>
      </c>
      <c r="H210">
        <v>444101.1</v>
      </c>
      <c r="I210">
        <f t="shared" si="6"/>
        <v>275022</v>
      </c>
      <c r="J210">
        <f t="shared" si="7"/>
        <v>523400</v>
      </c>
    </row>
    <row r="211" spans="1:10" x14ac:dyDescent="0.15">
      <c r="A211">
        <v>4.16</v>
      </c>
      <c r="B211">
        <v>276367</v>
      </c>
      <c r="C211">
        <v>4.16</v>
      </c>
      <c r="D211">
        <v>530954</v>
      </c>
      <c r="E211">
        <v>4.16</v>
      </c>
      <c r="F211">
        <v>292321.78999999998</v>
      </c>
      <c r="G211">
        <v>4.16</v>
      </c>
      <c r="H211">
        <v>457751.7</v>
      </c>
      <c r="I211">
        <f t="shared" si="6"/>
        <v>276367</v>
      </c>
      <c r="J211">
        <f t="shared" si="7"/>
        <v>530954</v>
      </c>
    </row>
    <row r="212" spans="1:10" x14ac:dyDescent="0.15">
      <c r="A212">
        <v>4.18</v>
      </c>
      <c r="B212">
        <v>277232</v>
      </c>
      <c r="C212">
        <v>4.18</v>
      </c>
      <c r="D212">
        <v>538911</v>
      </c>
      <c r="E212">
        <v>4.18</v>
      </c>
      <c r="F212">
        <v>284162.07</v>
      </c>
      <c r="G212">
        <v>4.18</v>
      </c>
      <c r="H212">
        <v>471445.3</v>
      </c>
      <c r="I212">
        <f t="shared" si="6"/>
        <v>277232</v>
      </c>
      <c r="J212">
        <f t="shared" si="7"/>
        <v>538911</v>
      </c>
    </row>
    <row r="213" spans="1:10" x14ac:dyDescent="0.15">
      <c r="A213">
        <v>4.2</v>
      </c>
      <c r="B213">
        <v>278429</v>
      </c>
      <c r="C213">
        <v>4.2</v>
      </c>
      <c r="D213">
        <v>547414</v>
      </c>
      <c r="E213">
        <v>4.2</v>
      </c>
      <c r="F213">
        <v>277583.90000000002</v>
      </c>
      <c r="G213">
        <v>4.2</v>
      </c>
      <c r="H213">
        <v>485269.9</v>
      </c>
      <c r="I213">
        <f t="shared" si="6"/>
        <v>278429</v>
      </c>
      <c r="J213">
        <f t="shared" si="7"/>
        <v>547414</v>
      </c>
    </row>
    <row r="214" spans="1:10" x14ac:dyDescent="0.15">
      <c r="A214">
        <v>4.22</v>
      </c>
      <c r="B214">
        <v>280761</v>
      </c>
      <c r="C214">
        <v>4.22</v>
      </c>
      <c r="D214">
        <v>556587</v>
      </c>
      <c r="E214">
        <v>4.22</v>
      </c>
      <c r="F214">
        <v>273886.48</v>
      </c>
      <c r="G214">
        <v>4.22</v>
      </c>
      <c r="H214">
        <v>499294.9</v>
      </c>
      <c r="I214">
        <f t="shared" si="6"/>
        <v>280761</v>
      </c>
      <c r="J214">
        <f t="shared" si="7"/>
        <v>556587</v>
      </c>
    </row>
    <row r="215" spans="1:10" x14ac:dyDescent="0.15">
      <c r="A215">
        <v>4.24</v>
      </c>
      <c r="B215">
        <v>285037</v>
      </c>
      <c r="C215">
        <v>4.24</v>
      </c>
      <c r="D215">
        <v>566523</v>
      </c>
      <c r="E215">
        <v>4.24</v>
      </c>
      <c r="F215">
        <v>273050.78000000003</v>
      </c>
      <c r="G215">
        <v>4.24</v>
      </c>
      <c r="H215">
        <v>513576.1</v>
      </c>
      <c r="I215">
        <f t="shared" si="6"/>
        <v>285037</v>
      </c>
      <c r="J215">
        <f t="shared" si="7"/>
        <v>566523</v>
      </c>
    </row>
    <row r="216" spans="1:10" x14ac:dyDescent="0.15">
      <c r="A216">
        <v>4.26</v>
      </c>
      <c r="B216">
        <v>292092</v>
      </c>
      <c r="C216">
        <v>4.26</v>
      </c>
      <c r="D216">
        <v>577278</v>
      </c>
      <c r="E216">
        <v>4.26</v>
      </c>
      <c r="F216">
        <v>274605.84999999998</v>
      </c>
      <c r="G216">
        <v>4.26</v>
      </c>
      <c r="H216">
        <v>528155.1</v>
      </c>
      <c r="I216">
        <f t="shared" si="6"/>
        <v>292092</v>
      </c>
      <c r="J216">
        <f t="shared" si="7"/>
        <v>577278</v>
      </c>
    </row>
    <row r="217" spans="1:10" x14ac:dyDescent="0.15">
      <c r="A217">
        <v>4.28</v>
      </c>
      <c r="B217">
        <v>302652</v>
      </c>
      <c r="C217">
        <v>4.28</v>
      </c>
      <c r="D217">
        <v>588865</v>
      </c>
      <c r="E217">
        <v>4.28</v>
      </c>
      <c r="F217">
        <v>279004.53000000003</v>
      </c>
      <c r="G217">
        <v>4.28</v>
      </c>
      <c r="H217">
        <v>543073.5</v>
      </c>
      <c r="I217">
        <f t="shared" si="6"/>
        <v>302652</v>
      </c>
      <c r="J217">
        <f t="shared" si="7"/>
        <v>588865</v>
      </c>
    </row>
    <row r="218" spans="1:10" x14ac:dyDescent="0.15">
      <c r="A218">
        <v>4.3</v>
      </c>
      <c r="B218">
        <v>317199</v>
      </c>
      <c r="C218">
        <v>4.3</v>
      </c>
      <c r="D218">
        <v>601236</v>
      </c>
      <c r="E218">
        <v>4.3</v>
      </c>
      <c r="F218">
        <v>286890.02</v>
      </c>
      <c r="G218">
        <v>4.3</v>
      </c>
      <c r="H218">
        <v>558328.6</v>
      </c>
      <c r="I218">
        <f t="shared" si="6"/>
        <v>317199</v>
      </c>
      <c r="J218">
        <f t="shared" si="7"/>
        <v>601236</v>
      </c>
    </row>
    <row r="219" spans="1:10" x14ac:dyDescent="0.15">
      <c r="A219">
        <v>4.32</v>
      </c>
      <c r="B219">
        <v>336016</v>
      </c>
      <c r="C219">
        <v>4.32</v>
      </c>
      <c r="D219">
        <v>614275</v>
      </c>
      <c r="E219">
        <v>4.32</v>
      </c>
      <c r="F219">
        <v>298639.17</v>
      </c>
      <c r="G219">
        <v>4.32</v>
      </c>
      <c r="H219">
        <v>573902.30000000005</v>
      </c>
      <c r="I219">
        <f t="shared" si="6"/>
        <v>336016</v>
      </c>
      <c r="J219">
        <f t="shared" si="7"/>
        <v>614275</v>
      </c>
    </row>
    <row r="220" spans="1:10" x14ac:dyDescent="0.15">
      <c r="A220">
        <v>4.34</v>
      </c>
      <c r="B220">
        <v>358948</v>
      </c>
      <c r="C220">
        <v>4.34</v>
      </c>
      <c r="D220">
        <v>627790</v>
      </c>
      <c r="E220">
        <v>4.34</v>
      </c>
      <c r="F220">
        <v>314330.8</v>
      </c>
      <c r="G220">
        <v>4.34</v>
      </c>
      <c r="H220">
        <v>589733.69999999995</v>
      </c>
      <c r="I220">
        <f t="shared" si="6"/>
        <v>358948</v>
      </c>
      <c r="J220">
        <f t="shared" si="7"/>
        <v>627790</v>
      </c>
    </row>
    <row r="221" spans="1:10" x14ac:dyDescent="0.15">
      <c r="A221">
        <v>4.3600000000000003</v>
      </c>
      <c r="B221">
        <v>384124</v>
      </c>
      <c r="C221">
        <v>4.3600000000000003</v>
      </c>
      <c r="D221">
        <v>641497</v>
      </c>
      <c r="E221">
        <v>4.3600000000000003</v>
      </c>
      <c r="F221">
        <v>333333.2</v>
      </c>
      <c r="G221">
        <v>4.3600000000000003</v>
      </c>
      <c r="H221">
        <v>605601.6</v>
      </c>
      <c r="I221">
        <f t="shared" si="6"/>
        <v>384124</v>
      </c>
      <c r="J221">
        <f t="shared" si="7"/>
        <v>641497</v>
      </c>
    </row>
    <row r="222" spans="1:10" x14ac:dyDescent="0.15">
      <c r="A222">
        <v>4.38</v>
      </c>
      <c r="B222">
        <v>408511</v>
      </c>
      <c r="C222">
        <v>4.38</v>
      </c>
      <c r="D222">
        <v>654997</v>
      </c>
      <c r="E222">
        <v>4.38</v>
      </c>
      <c r="F222">
        <v>353022.1</v>
      </c>
      <c r="G222">
        <v>4.38</v>
      </c>
      <c r="H222">
        <v>620876</v>
      </c>
      <c r="I222">
        <f t="shared" si="6"/>
        <v>408511</v>
      </c>
      <c r="J222">
        <f t="shared" si="7"/>
        <v>654997</v>
      </c>
    </row>
    <row r="223" spans="1:10" x14ac:dyDescent="0.15">
      <c r="A223">
        <v>4.4000000000000004</v>
      </c>
      <c r="B223">
        <v>430863</v>
      </c>
      <c r="C223">
        <v>4.4000000000000004</v>
      </c>
      <c r="D223">
        <v>667857</v>
      </c>
      <c r="E223">
        <v>4.4000000000000004</v>
      </c>
      <c r="F223">
        <v>372875.2</v>
      </c>
      <c r="G223">
        <v>4.4000000000000004</v>
      </c>
      <c r="H223">
        <v>635081.5</v>
      </c>
      <c r="I223">
        <f t="shared" si="6"/>
        <v>430863</v>
      </c>
      <c r="J223">
        <f t="shared" si="7"/>
        <v>667857</v>
      </c>
    </row>
    <row r="224" spans="1:10" x14ac:dyDescent="0.15">
      <c r="A224">
        <v>4.42</v>
      </c>
      <c r="B224">
        <v>451705</v>
      </c>
      <c r="C224">
        <v>4.42</v>
      </c>
      <c r="D224">
        <v>679706</v>
      </c>
      <c r="E224">
        <v>4.42</v>
      </c>
      <c r="F224">
        <v>394388.4</v>
      </c>
      <c r="G224">
        <v>4.42</v>
      </c>
      <c r="H224">
        <v>648035.5</v>
      </c>
      <c r="I224">
        <f t="shared" si="6"/>
        <v>451705</v>
      </c>
      <c r="J224">
        <f t="shared" si="7"/>
        <v>679706</v>
      </c>
    </row>
    <row r="225" spans="1:10" x14ac:dyDescent="0.15">
      <c r="A225">
        <v>4.4400000000000004</v>
      </c>
      <c r="B225">
        <v>471120</v>
      </c>
      <c r="C225">
        <v>4.4400000000000004</v>
      </c>
      <c r="D225">
        <v>690161</v>
      </c>
      <c r="E225">
        <v>4.4400000000000004</v>
      </c>
      <c r="F225">
        <v>418708.1</v>
      </c>
      <c r="G225">
        <v>4.4400000000000004</v>
      </c>
      <c r="H225">
        <v>659612.5</v>
      </c>
      <c r="I225">
        <f t="shared" si="6"/>
        <v>471120</v>
      </c>
      <c r="J225">
        <f t="shared" si="7"/>
        <v>690161</v>
      </c>
    </row>
    <row r="226" spans="1:10" x14ac:dyDescent="0.15">
      <c r="A226">
        <v>4.46</v>
      </c>
      <c r="B226">
        <v>487921</v>
      </c>
      <c r="C226">
        <v>4.46</v>
      </c>
      <c r="D226">
        <v>698648</v>
      </c>
      <c r="E226">
        <v>4.46</v>
      </c>
      <c r="F226">
        <v>444436.1</v>
      </c>
      <c r="G226">
        <v>4.46</v>
      </c>
      <c r="H226">
        <v>669547</v>
      </c>
      <c r="I226">
        <f t="shared" si="6"/>
        <v>487921</v>
      </c>
      <c r="J226">
        <f t="shared" si="7"/>
        <v>698648</v>
      </c>
    </row>
    <row r="227" spans="1:10" x14ac:dyDescent="0.15">
      <c r="A227">
        <v>4.4800000000000004</v>
      </c>
      <c r="B227">
        <v>499990</v>
      </c>
      <c r="C227">
        <v>4.4800000000000004</v>
      </c>
      <c r="D227">
        <v>704365</v>
      </c>
      <c r="E227">
        <v>4.4800000000000004</v>
      </c>
      <c r="F227">
        <v>468630</v>
      </c>
      <c r="G227">
        <v>4.4800000000000004</v>
      </c>
      <c r="H227">
        <v>677391.8</v>
      </c>
      <c r="I227">
        <f t="shared" si="6"/>
        <v>499990</v>
      </c>
      <c r="J227">
        <f t="shared" si="7"/>
        <v>704365</v>
      </c>
    </row>
    <row r="228" spans="1:10" x14ac:dyDescent="0.15">
      <c r="A228">
        <v>4.5</v>
      </c>
      <c r="B228">
        <v>505324</v>
      </c>
      <c r="C228">
        <v>4.5</v>
      </c>
      <c r="D228">
        <v>706369</v>
      </c>
      <c r="E228">
        <v>4.5</v>
      </c>
      <c r="F228">
        <v>487872.9</v>
      </c>
      <c r="G228">
        <v>4.5</v>
      </c>
      <c r="H228">
        <v>682366.2</v>
      </c>
      <c r="I228">
        <f t="shared" si="6"/>
        <v>505324</v>
      </c>
      <c r="J228">
        <f t="shared" si="7"/>
        <v>706369</v>
      </c>
    </row>
    <row r="229" spans="1:10" x14ac:dyDescent="0.15">
      <c r="A229">
        <v>4.5199999999999996</v>
      </c>
      <c r="B229">
        <v>502946</v>
      </c>
      <c r="C229">
        <v>4.5199999999999996</v>
      </c>
      <c r="D229">
        <v>703724</v>
      </c>
      <c r="E229">
        <v>4.5199999999999996</v>
      </c>
      <c r="F229">
        <v>500054.7</v>
      </c>
      <c r="G229">
        <v>4.5199999999999996</v>
      </c>
      <c r="H229">
        <v>683643.1</v>
      </c>
      <c r="I229">
        <f t="shared" si="6"/>
        <v>502946</v>
      </c>
      <c r="J229">
        <f t="shared" si="7"/>
        <v>703724</v>
      </c>
    </row>
    <row r="230" spans="1:10" x14ac:dyDescent="0.15">
      <c r="A230">
        <v>4.54</v>
      </c>
      <c r="B230">
        <v>492695</v>
      </c>
      <c r="C230">
        <v>4.54</v>
      </c>
      <c r="D230">
        <v>695677</v>
      </c>
      <c r="E230">
        <v>4.54</v>
      </c>
      <c r="F230">
        <v>503800.9</v>
      </c>
      <c r="G230">
        <v>4.54</v>
      </c>
      <c r="H230">
        <v>680552.4</v>
      </c>
      <c r="I230">
        <f t="shared" si="6"/>
        <v>492695</v>
      </c>
      <c r="J230">
        <f t="shared" si="7"/>
        <v>695677</v>
      </c>
    </row>
    <row r="231" spans="1:10" x14ac:dyDescent="0.15">
      <c r="A231">
        <v>4.5599999999999996</v>
      </c>
      <c r="B231">
        <v>474692</v>
      </c>
      <c r="C231">
        <v>4.5599999999999996</v>
      </c>
      <c r="D231">
        <v>681737</v>
      </c>
      <c r="E231">
        <v>4.5599999999999996</v>
      </c>
      <c r="F231">
        <v>498799.9</v>
      </c>
      <c r="G231">
        <v>4.5599999999999996</v>
      </c>
      <c r="H231">
        <v>672618.9</v>
      </c>
      <c r="I231">
        <f t="shared" si="6"/>
        <v>474692</v>
      </c>
      <c r="J231">
        <f t="shared" si="7"/>
        <v>681737</v>
      </c>
    </row>
    <row r="232" spans="1:10" x14ac:dyDescent="0.15">
      <c r="A232">
        <v>4.58</v>
      </c>
      <c r="B232">
        <v>449265</v>
      </c>
      <c r="C232">
        <v>4.58</v>
      </c>
      <c r="D232">
        <v>661687</v>
      </c>
      <c r="E232">
        <v>4.58</v>
      </c>
      <c r="F232">
        <v>485807.1</v>
      </c>
      <c r="G232">
        <v>4.58</v>
      </c>
      <c r="H232">
        <v>659566.9</v>
      </c>
      <c r="I232">
        <f t="shared" si="6"/>
        <v>449265</v>
      </c>
      <c r="J232">
        <f t="shared" si="7"/>
        <v>661687</v>
      </c>
    </row>
    <row r="233" spans="1:10" x14ac:dyDescent="0.15">
      <c r="A233">
        <v>4.5999999999999996</v>
      </c>
      <c r="B233">
        <v>417023</v>
      </c>
      <c r="C233">
        <v>4.5999999999999996</v>
      </c>
      <c r="D233">
        <v>635570</v>
      </c>
      <c r="E233">
        <v>4.5999999999999996</v>
      </c>
      <c r="F233">
        <v>464917.4</v>
      </c>
      <c r="G233">
        <v>4.5999999999999996</v>
      </c>
      <c r="H233">
        <v>641348.6</v>
      </c>
      <c r="I233">
        <f t="shared" si="6"/>
        <v>417023</v>
      </c>
      <c r="J233">
        <f t="shared" si="7"/>
        <v>635570</v>
      </c>
    </row>
    <row r="234" spans="1:10" x14ac:dyDescent="0.15">
      <c r="A234">
        <v>4.62</v>
      </c>
      <c r="B234">
        <v>378904</v>
      </c>
      <c r="C234">
        <v>4.62</v>
      </c>
      <c r="D234">
        <v>603674</v>
      </c>
      <c r="E234">
        <v>4.62</v>
      </c>
      <c r="F234">
        <v>434617.3</v>
      </c>
      <c r="G234">
        <v>4.62</v>
      </c>
      <c r="H234">
        <v>618143.19999999995</v>
      </c>
      <c r="I234">
        <f t="shared" si="6"/>
        <v>378904</v>
      </c>
      <c r="J234">
        <f t="shared" si="7"/>
        <v>603674</v>
      </c>
    </row>
    <row r="235" spans="1:10" x14ac:dyDescent="0.15">
      <c r="A235">
        <v>4.6399999999999997</v>
      </c>
      <c r="B235">
        <v>336183</v>
      </c>
      <c r="C235">
        <v>4.6399999999999997</v>
      </c>
      <c r="D235">
        <v>566504</v>
      </c>
      <c r="E235">
        <v>4.6399999999999997</v>
      </c>
      <c r="F235">
        <v>394493.5</v>
      </c>
      <c r="G235">
        <v>4.6399999999999997</v>
      </c>
      <c r="H235">
        <v>590359.4</v>
      </c>
      <c r="I235">
        <f t="shared" si="6"/>
        <v>336183</v>
      </c>
      <c r="J235">
        <f t="shared" si="7"/>
        <v>566504</v>
      </c>
    </row>
    <row r="236" spans="1:10" x14ac:dyDescent="0.15">
      <c r="A236">
        <v>4.66</v>
      </c>
      <c r="B236">
        <v>290387</v>
      </c>
      <c r="C236">
        <v>4.66</v>
      </c>
      <c r="D236">
        <v>524760</v>
      </c>
      <c r="E236">
        <v>4.66</v>
      </c>
      <c r="F236">
        <v>346599.2</v>
      </c>
      <c r="G236">
        <v>4.66</v>
      </c>
      <c r="H236">
        <v>558602.69999999995</v>
      </c>
      <c r="I236">
        <f t="shared" si="6"/>
        <v>290387</v>
      </c>
      <c r="J236">
        <f t="shared" si="7"/>
        <v>524760</v>
      </c>
    </row>
    <row r="237" spans="1:10" x14ac:dyDescent="0.15">
      <c r="A237">
        <v>4.68</v>
      </c>
      <c r="B237">
        <v>241951</v>
      </c>
      <c r="C237">
        <v>4.68</v>
      </c>
      <c r="D237">
        <v>479203</v>
      </c>
      <c r="E237">
        <v>4.68</v>
      </c>
      <c r="F237">
        <v>293603.71000000002</v>
      </c>
      <c r="G237">
        <v>4.68</v>
      </c>
      <c r="H237">
        <v>523555.3</v>
      </c>
      <c r="I237">
        <f t="shared" si="6"/>
        <v>241951</v>
      </c>
      <c r="J237">
        <f t="shared" si="7"/>
        <v>479203</v>
      </c>
    </row>
    <row r="238" spans="1:10" x14ac:dyDescent="0.15">
      <c r="A238">
        <v>4.7</v>
      </c>
      <c r="B238">
        <v>189512</v>
      </c>
      <c r="C238">
        <v>4.7</v>
      </c>
      <c r="D238">
        <v>430410</v>
      </c>
      <c r="E238">
        <v>4.7</v>
      </c>
      <c r="F238">
        <v>235055.48</v>
      </c>
      <c r="G238">
        <v>4.7</v>
      </c>
      <c r="H238">
        <v>485478.9</v>
      </c>
      <c r="I238">
        <f t="shared" si="6"/>
        <v>189512</v>
      </c>
      <c r="J238">
        <f t="shared" si="7"/>
        <v>430410</v>
      </c>
    </row>
    <row r="239" spans="1:10" x14ac:dyDescent="0.15">
      <c r="A239">
        <v>4.72</v>
      </c>
      <c r="B239">
        <v>132378</v>
      </c>
      <c r="C239">
        <v>4.72</v>
      </c>
      <c r="D239">
        <v>378675</v>
      </c>
      <c r="E239">
        <v>4.72</v>
      </c>
      <c r="F239">
        <v>169863.7</v>
      </c>
      <c r="G239">
        <v>4.72</v>
      </c>
      <c r="H239">
        <v>444373.7</v>
      </c>
      <c r="I239">
        <f t="shared" si="6"/>
        <v>132378</v>
      </c>
      <c r="J239">
        <f t="shared" si="7"/>
        <v>378675</v>
      </c>
    </row>
    <row r="240" spans="1:10" x14ac:dyDescent="0.15">
      <c r="A240">
        <v>4.74</v>
      </c>
      <c r="B240">
        <v>71907</v>
      </c>
      <c r="C240">
        <v>4.74</v>
      </c>
      <c r="D240">
        <v>324225</v>
      </c>
      <c r="E240">
        <v>4.74</v>
      </c>
      <c r="F240">
        <v>98997.3</v>
      </c>
      <c r="G240">
        <v>4.74</v>
      </c>
      <c r="H240">
        <v>400409.1</v>
      </c>
      <c r="I240">
        <f t="shared" si="6"/>
        <v>71907</v>
      </c>
      <c r="J240">
        <f t="shared" si="7"/>
        <v>324225</v>
      </c>
    </row>
    <row r="241" spans="1:10" x14ac:dyDescent="0.15">
      <c r="A241">
        <v>4.76</v>
      </c>
      <c r="B241">
        <v>10540.6</v>
      </c>
      <c r="C241">
        <v>4.76</v>
      </c>
      <c r="D241">
        <v>267457</v>
      </c>
      <c r="E241">
        <v>4.76</v>
      </c>
      <c r="F241">
        <v>25297.86</v>
      </c>
      <c r="G241">
        <v>4.76</v>
      </c>
      <c r="H241">
        <v>353965.7</v>
      </c>
      <c r="I241">
        <f t="shared" si="6"/>
        <v>10540.6</v>
      </c>
      <c r="J241">
        <f t="shared" si="7"/>
        <v>267457</v>
      </c>
    </row>
    <row r="242" spans="1:10" x14ac:dyDescent="0.15">
      <c r="A242">
        <v>4.78</v>
      </c>
      <c r="B242">
        <v>-48692.2</v>
      </c>
      <c r="C242">
        <v>4.78</v>
      </c>
      <c r="D242">
        <v>209043</v>
      </c>
      <c r="E242">
        <v>4.78</v>
      </c>
      <c r="F242">
        <v>-47261.66</v>
      </c>
      <c r="G242">
        <v>4.78</v>
      </c>
      <c r="H242">
        <v>305686.01</v>
      </c>
      <c r="I242">
        <f t="shared" si="6"/>
        <v>48692.2</v>
      </c>
      <c r="J242">
        <f t="shared" si="7"/>
        <v>209043</v>
      </c>
    </row>
    <row r="243" spans="1:10" x14ac:dyDescent="0.15">
      <c r="A243">
        <v>4.8</v>
      </c>
      <c r="B243">
        <v>-102510</v>
      </c>
      <c r="C243">
        <v>4.8</v>
      </c>
      <c r="D243">
        <v>149950</v>
      </c>
      <c r="E243">
        <v>4.8</v>
      </c>
      <c r="F243">
        <v>-113879.504</v>
      </c>
      <c r="G243">
        <v>4.8</v>
      </c>
      <c r="H243">
        <v>256497.23</v>
      </c>
      <c r="I243">
        <f t="shared" si="6"/>
        <v>102510</v>
      </c>
      <c r="J243">
        <f t="shared" si="7"/>
        <v>149950</v>
      </c>
    </row>
    <row r="244" spans="1:10" x14ac:dyDescent="0.15">
      <c r="A244">
        <v>4.82</v>
      </c>
      <c r="B244">
        <v>-147646</v>
      </c>
      <c r="C244">
        <v>4.82</v>
      </c>
      <c r="D244">
        <v>91427.7</v>
      </c>
      <c r="E244">
        <v>4.82</v>
      </c>
      <c r="F244">
        <v>-169850.77600000001</v>
      </c>
      <c r="G244">
        <v>4.82</v>
      </c>
      <c r="H244">
        <v>207575</v>
      </c>
      <c r="I244">
        <f t="shared" si="6"/>
        <v>147646</v>
      </c>
      <c r="J244">
        <f t="shared" si="7"/>
        <v>91427.7</v>
      </c>
    </row>
    <row r="245" spans="1:10" x14ac:dyDescent="0.15">
      <c r="A245">
        <v>4.84</v>
      </c>
      <c r="B245">
        <v>-181635</v>
      </c>
      <c r="C245">
        <v>4.84</v>
      </c>
      <c r="D245">
        <v>34912.300000000003</v>
      </c>
      <c r="E245">
        <v>4.84</v>
      </c>
      <c r="F245">
        <v>-211828.535</v>
      </c>
      <c r="G245">
        <v>4.84</v>
      </c>
      <c r="H245">
        <v>160294.17000000001</v>
      </c>
      <c r="I245">
        <f t="shared" si="6"/>
        <v>181635</v>
      </c>
      <c r="J245">
        <f t="shared" si="7"/>
        <v>34912.300000000003</v>
      </c>
    </row>
    <row r="246" spans="1:10" x14ac:dyDescent="0.15">
      <c r="A246">
        <v>4.8600000000000003</v>
      </c>
      <c r="B246">
        <v>-205296</v>
      </c>
      <c r="C246">
        <v>4.8600000000000003</v>
      </c>
      <c r="D246">
        <v>-18280.099999999999</v>
      </c>
      <c r="E246">
        <v>4.8600000000000003</v>
      </c>
      <c r="F246">
        <v>-240117.40400000001</v>
      </c>
      <c r="G246">
        <v>4.8600000000000003</v>
      </c>
      <c r="H246">
        <v>115799.36</v>
      </c>
      <c r="I246">
        <f t="shared" si="6"/>
        <v>205296</v>
      </c>
      <c r="J246">
        <f t="shared" si="7"/>
        <v>18280.099999999999</v>
      </c>
    </row>
    <row r="247" spans="1:10" x14ac:dyDescent="0.15">
      <c r="A247">
        <v>4.88</v>
      </c>
      <c r="B247">
        <v>-222302</v>
      </c>
      <c r="C247">
        <v>4.88</v>
      </c>
      <c r="D247">
        <v>-67378.2</v>
      </c>
      <c r="E247">
        <v>4.88</v>
      </c>
      <c r="F247">
        <v>-259000.68599999999</v>
      </c>
      <c r="G247">
        <v>4.88</v>
      </c>
      <c r="H247">
        <v>74368.31</v>
      </c>
      <c r="I247">
        <f t="shared" si="6"/>
        <v>222302</v>
      </c>
      <c r="J247">
        <f t="shared" si="7"/>
        <v>67378.2</v>
      </c>
    </row>
    <row r="248" spans="1:10" x14ac:dyDescent="0.15">
      <c r="A248">
        <v>4.9000000000000004</v>
      </c>
      <c r="B248">
        <v>-235163</v>
      </c>
      <c r="C248">
        <v>4.9000000000000004</v>
      </c>
      <c r="D248">
        <v>-112204</v>
      </c>
      <c r="E248">
        <v>4.9000000000000004</v>
      </c>
      <c r="F248">
        <v>-270187.495</v>
      </c>
      <c r="G248">
        <v>4.9000000000000004</v>
      </c>
      <c r="H248">
        <v>35921.32</v>
      </c>
      <c r="I248">
        <f t="shared" si="6"/>
        <v>235163</v>
      </c>
      <c r="J248">
        <f t="shared" si="7"/>
        <v>112204</v>
      </c>
    </row>
    <row r="249" spans="1:10" x14ac:dyDescent="0.15">
      <c r="A249">
        <v>4.92</v>
      </c>
      <c r="B249">
        <v>-244529</v>
      </c>
      <c r="C249">
        <v>4.92</v>
      </c>
      <c r="D249">
        <v>-152846</v>
      </c>
      <c r="E249">
        <v>4.92</v>
      </c>
      <c r="F249">
        <v>-273694.114</v>
      </c>
      <c r="G249">
        <v>4.92</v>
      </c>
      <c r="H249">
        <v>394.12893000000003</v>
      </c>
      <c r="I249">
        <f t="shared" si="6"/>
        <v>244529</v>
      </c>
      <c r="J249">
        <f t="shared" si="7"/>
        <v>152846</v>
      </c>
    </row>
    <row r="250" spans="1:10" x14ac:dyDescent="0.15">
      <c r="A250">
        <v>4.9400000000000004</v>
      </c>
      <c r="B250">
        <v>-250462</v>
      </c>
      <c r="C250">
        <v>4.9400000000000004</v>
      </c>
      <c r="D250">
        <v>-189406</v>
      </c>
      <c r="E250">
        <v>4.9400000000000004</v>
      </c>
      <c r="F250">
        <v>-271285.07799999998</v>
      </c>
      <c r="G250">
        <v>4.9400000000000004</v>
      </c>
      <c r="H250">
        <v>-32283.261999999999</v>
      </c>
      <c r="I250">
        <f t="shared" si="6"/>
        <v>250462</v>
      </c>
      <c r="J250">
        <f t="shared" si="7"/>
        <v>189406</v>
      </c>
    </row>
    <row r="251" spans="1:10" x14ac:dyDescent="0.15">
      <c r="A251">
        <v>4.96</v>
      </c>
      <c r="B251">
        <v>-253280</v>
      </c>
      <c r="C251">
        <v>4.96</v>
      </c>
      <c r="D251">
        <v>-221958</v>
      </c>
      <c r="E251">
        <v>4.96</v>
      </c>
      <c r="F251">
        <v>-265869.261</v>
      </c>
      <c r="G251">
        <v>4.96</v>
      </c>
      <c r="H251">
        <v>-62134.832000000002</v>
      </c>
      <c r="I251">
        <f t="shared" si="6"/>
        <v>253280</v>
      </c>
      <c r="J251">
        <f t="shared" si="7"/>
        <v>221958</v>
      </c>
    </row>
    <row r="252" spans="1:10" x14ac:dyDescent="0.15">
      <c r="A252">
        <v>4.9800000000000004</v>
      </c>
      <c r="B252">
        <v>-254769</v>
      </c>
      <c r="C252">
        <v>4.9800000000000004</v>
      </c>
      <c r="D252">
        <v>-250665</v>
      </c>
      <c r="E252">
        <v>4.9800000000000004</v>
      </c>
      <c r="F252">
        <v>-260529.39199999999</v>
      </c>
      <c r="G252">
        <v>4.9800000000000004</v>
      </c>
      <c r="H252">
        <v>-89387.717000000004</v>
      </c>
      <c r="I252">
        <f t="shared" si="6"/>
        <v>254769</v>
      </c>
      <c r="J252">
        <f t="shared" si="7"/>
        <v>250665</v>
      </c>
    </row>
    <row r="253" spans="1:10" x14ac:dyDescent="0.15">
      <c r="A253">
        <v>5</v>
      </c>
      <c r="B253">
        <v>-257306</v>
      </c>
      <c r="C253">
        <v>5</v>
      </c>
      <c r="D253">
        <v>-275940</v>
      </c>
      <c r="E253">
        <v>5</v>
      </c>
      <c r="F253">
        <v>-258024.82699999999</v>
      </c>
      <c r="G253">
        <v>5</v>
      </c>
      <c r="H253">
        <v>-114587.974</v>
      </c>
      <c r="I253">
        <f t="shared" si="6"/>
        <v>257306</v>
      </c>
      <c r="J253">
        <f t="shared" si="7"/>
        <v>275940</v>
      </c>
    </row>
    <row r="254" spans="1:10" x14ac:dyDescent="0.15">
      <c r="A254">
        <v>5.0199999999999996</v>
      </c>
      <c r="B254">
        <v>-262304</v>
      </c>
      <c r="C254">
        <v>5.0199999999999996</v>
      </c>
      <c r="D254">
        <v>-298399</v>
      </c>
      <c r="E254">
        <v>5.0199999999999996</v>
      </c>
      <c r="F254">
        <v>-258723.421</v>
      </c>
      <c r="G254">
        <v>5.0199999999999996</v>
      </c>
      <c r="H254">
        <v>-138280.08100000001</v>
      </c>
      <c r="I254">
        <f t="shared" si="6"/>
        <v>262304</v>
      </c>
      <c r="J254">
        <f t="shared" si="7"/>
        <v>298399</v>
      </c>
    </row>
    <row r="255" spans="1:10" x14ac:dyDescent="0.15">
      <c r="A255">
        <v>5.04</v>
      </c>
      <c r="B255">
        <v>-270496</v>
      </c>
      <c r="C255">
        <v>5.04</v>
      </c>
      <c r="D255">
        <v>-318726</v>
      </c>
      <c r="E255">
        <v>5.04</v>
      </c>
      <c r="F255">
        <v>-261716.12</v>
      </c>
      <c r="G255">
        <v>5.04</v>
      </c>
      <c r="H255">
        <v>-160943.81299999999</v>
      </c>
      <c r="I255">
        <f t="shared" si="6"/>
        <v>270496</v>
      </c>
      <c r="J255">
        <f t="shared" si="7"/>
        <v>318726</v>
      </c>
    </row>
    <row r="256" spans="1:10" x14ac:dyDescent="0.15">
      <c r="A256">
        <v>5.0599999999999996</v>
      </c>
      <c r="B256">
        <v>-282388</v>
      </c>
      <c r="C256">
        <v>5.0599999999999996</v>
      </c>
      <c r="D256">
        <v>-337592</v>
      </c>
      <c r="E256">
        <v>5.0599999999999996</v>
      </c>
      <c r="F256">
        <v>-265441.03399999999</v>
      </c>
      <c r="G256">
        <v>5.0599999999999996</v>
      </c>
      <c r="H256">
        <v>-182996.848</v>
      </c>
      <c r="I256">
        <f t="shared" si="6"/>
        <v>282388</v>
      </c>
      <c r="J256">
        <f t="shared" si="7"/>
        <v>337592</v>
      </c>
    </row>
    <row r="257" spans="1:10" x14ac:dyDescent="0.15">
      <c r="A257">
        <v>5.08</v>
      </c>
      <c r="B257">
        <v>-298323</v>
      </c>
      <c r="C257">
        <v>5.08</v>
      </c>
      <c r="D257">
        <v>-355618</v>
      </c>
      <c r="E257">
        <v>5.08</v>
      </c>
      <c r="F257">
        <v>-268383.82500000001</v>
      </c>
      <c r="G257">
        <v>5.08</v>
      </c>
      <c r="H257">
        <v>-204797.11799999999</v>
      </c>
      <c r="I257">
        <f t="shared" si="6"/>
        <v>298323</v>
      </c>
      <c r="J257">
        <f t="shared" si="7"/>
        <v>355618</v>
      </c>
    </row>
    <row r="258" spans="1:10" x14ac:dyDescent="0.15">
      <c r="A258">
        <v>5.0999999999999996</v>
      </c>
      <c r="B258">
        <v>-318516</v>
      </c>
      <c r="C258">
        <v>5.0999999999999996</v>
      </c>
      <c r="D258">
        <v>-373328</v>
      </c>
      <c r="E258">
        <v>5.0999999999999996</v>
      </c>
      <c r="F258">
        <v>-271595.39799999999</v>
      </c>
      <c r="G258">
        <v>5.0999999999999996</v>
      </c>
      <c r="H258">
        <v>-226660.75099999999</v>
      </c>
      <c r="I258">
        <f t="shared" si="6"/>
        <v>318516</v>
      </c>
      <c r="J258">
        <f t="shared" si="7"/>
        <v>373328</v>
      </c>
    </row>
    <row r="259" spans="1:10" x14ac:dyDescent="0.15">
      <c r="A259">
        <v>5.12</v>
      </c>
      <c r="B259">
        <v>-343163</v>
      </c>
      <c r="C259">
        <v>5.12</v>
      </c>
      <c r="D259">
        <v>-391110</v>
      </c>
      <c r="E259">
        <v>5.12</v>
      </c>
      <c r="F259">
        <v>-279071.87300000002</v>
      </c>
      <c r="G259">
        <v>5.12</v>
      </c>
      <c r="H259">
        <v>-248877.08600000001</v>
      </c>
      <c r="I259">
        <f t="shared" si="6"/>
        <v>343163</v>
      </c>
      <c r="J259">
        <f t="shared" si="7"/>
        <v>391110</v>
      </c>
    </row>
    <row r="260" spans="1:10" x14ac:dyDescent="0.15">
      <c r="A260">
        <v>5.14</v>
      </c>
      <c r="B260">
        <v>-372986</v>
      </c>
      <c r="C260">
        <v>5.14</v>
      </c>
      <c r="D260">
        <v>-409238</v>
      </c>
      <c r="E260">
        <v>5.14</v>
      </c>
      <c r="F260">
        <v>-294957.24200000003</v>
      </c>
      <c r="G260">
        <v>5.14</v>
      </c>
      <c r="H260">
        <v>-271806.29200000002</v>
      </c>
      <c r="I260">
        <f t="shared" ref="I260:I323" si="8">ABS(B260)</f>
        <v>372986</v>
      </c>
      <c r="J260">
        <f t="shared" ref="J260:J323" si="9">ABS(D260)</f>
        <v>409238</v>
      </c>
    </row>
    <row r="261" spans="1:10" x14ac:dyDescent="0.15">
      <c r="A261">
        <v>5.16</v>
      </c>
      <c r="B261">
        <v>-409171</v>
      </c>
      <c r="C261">
        <v>5.16</v>
      </c>
      <c r="D261">
        <v>-427931</v>
      </c>
      <c r="E261">
        <v>5.16</v>
      </c>
      <c r="F261">
        <v>-322641.94</v>
      </c>
      <c r="G261">
        <v>5.16</v>
      </c>
      <c r="H261">
        <v>-295974.49200000003</v>
      </c>
      <c r="I261">
        <f t="shared" si="8"/>
        <v>409171</v>
      </c>
      <c r="J261">
        <f t="shared" si="9"/>
        <v>427931</v>
      </c>
    </row>
    <row r="262" spans="1:10" x14ac:dyDescent="0.15">
      <c r="A262">
        <v>5.18</v>
      </c>
      <c r="B262">
        <v>-452388</v>
      </c>
      <c r="C262">
        <v>5.18</v>
      </c>
      <c r="D262">
        <v>-447373</v>
      </c>
      <c r="E262">
        <v>5.18</v>
      </c>
      <c r="F262">
        <v>-363381.61</v>
      </c>
      <c r="G262">
        <v>5.18</v>
      </c>
      <c r="H262">
        <v>-321932.98</v>
      </c>
      <c r="I262">
        <f t="shared" si="8"/>
        <v>452388</v>
      </c>
      <c r="J262">
        <f t="shared" si="9"/>
        <v>447373</v>
      </c>
    </row>
    <row r="263" spans="1:10" x14ac:dyDescent="0.15">
      <c r="A263">
        <v>5.2</v>
      </c>
      <c r="B263">
        <v>-502441</v>
      </c>
      <c r="C263">
        <v>5.2</v>
      </c>
      <c r="D263">
        <v>-467709</v>
      </c>
      <c r="E263">
        <v>5.2</v>
      </c>
      <c r="F263">
        <v>-416007.58</v>
      </c>
      <c r="G263">
        <v>5.2</v>
      </c>
      <c r="H263">
        <v>-350121.48</v>
      </c>
      <c r="I263">
        <f t="shared" si="8"/>
        <v>502441</v>
      </c>
      <c r="J263">
        <f t="shared" si="9"/>
        <v>467709</v>
      </c>
    </row>
    <row r="264" spans="1:10" x14ac:dyDescent="0.15">
      <c r="A264">
        <v>5.22</v>
      </c>
      <c r="B264">
        <v>-558361</v>
      </c>
      <c r="C264">
        <v>5.22</v>
      </c>
      <c r="D264">
        <v>-489078</v>
      </c>
      <c r="E264">
        <v>5.22</v>
      </c>
      <c r="F264">
        <v>-478829.13</v>
      </c>
      <c r="G264">
        <v>5.22</v>
      </c>
      <c r="H264">
        <v>-380832.04</v>
      </c>
      <c r="I264">
        <f t="shared" si="8"/>
        <v>558361</v>
      </c>
      <c r="J264">
        <f t="shared" si="9"/>
        <v>489078</v>
      </c>
    </row>
    <row r="265" spans="1:10" x14ac:dyDescent="0.15">
      <c r="A265">
        <v>5.24</v>
      </c>
      <c r="B265">
        <v>-618404</v>
      </c>
      <c r="C265">
        <v>5.24</v>
      </c>
      <c r="D265">
        <v>-511655</v>
      </c>
      <c r="E265">
        <v>5.24</v>
      </c>
      <c r="F265">
        <v>-549905.63</v>
      </c>
      <c r="G265">
        <v>5.24</v>
      </c>
      <c r="H265">
        <v>-414158.51</v>
      </c>
      <c r="I265">
        <f t="shared" si="8"/>
        <v>618404</v>
      </c>
      <c r="J265">
        <f t="shared" si="9"/>
        <v>511655</v>
      </c>
    </row>
    <row r="266" spans="1:10" x14ac:dyDescent="0.15">
      <c r="A266">
        <v>5.26</v>
      </c>
      <c r="B266">
        <v>-680198</v>
      </c>
      <c r="C266">
        <v>5.26</v>
      </c>
      <c r="D266">
        <v>-535636</v>
      </c>
      <c r="E266">
        <v>5.26</v>
      </c>
      <c r="F266">
        <v>-626410.54</v>
      </c>
      <c r="G266">
        <v>5.26</v>
      </c>
      <c r="H266">
        <v>-449987.5</v>
      </c>
      <c r="I266">
        <f t="shared" si="8"/>
        <v>680198</v>
      </c>
      <c r="J266">
        <f t="shared" si="9"/>
        <v>535636</v>
      </c>
    </row>
    <row r="267" spans="1:10" x14ac:dyDescent="0.15">
      <c r="A267">
        <v>5.28</v>
      </c>
      <c r="B267">
        <v>-741545</v>
      </c>
      <c r="C267">
        <v>5.28</v>
      </c>
      <c r="D267">
        <v>-561192</v>
      </c>
      <c r="E267">
        <v>5.28</v>
      </c>
      <c r="F267">
        <v>-704753.87</v>
      </c>
      <c r="G267">
        <v>5.28</v>
      </c>
      <c r="H267">
        <v>-488003.49</v>
      </c>
      <c r="I267">
        <f t="shared" si="8"/>
        <v>741545</v>
      </c>
      <c r="J267">
        <f t="shared" si="9"/>
        <v>561192</v>
      </c>
    </row>
    <row r="268" spans="1:10" x14ac:dyDescent="0.15">
      <c r="A268">
        <v>5.3</v>
      </c>
      <c r="B268">
        <v>-801686</v>
      </c>
      <c r="C268">
        <v>5.3</v>
      </c>
      <c r="D268">
        <v>-588423</v>
      </c>
      <c r="E268">
        <v>5.3</v>
      </c>
      <c r="F268">
        <v>-782589.91</v>
      </c>
      <c r="G268">
        <v>5.3</v>
      </c>
      <c r="H268">
        <v>-527969.9</v>
      </c>
      <c r="I268">
        <f t="shared" si="8"/>
        <v>801686</v>
      </c>
      <c r="J268">
        <f t="shared" si="9"/>
        <v>588423</v>
      </c>
    </row>
    <row r="269" spans="1:10" x14ac:dyDescent="0.15">
      <c r="A269">
        <v>5.32</v>
      </c>
      <c r="B269">
        <v>-860300</v>
      </c>
      <c r="C269">
        <v>5.32</v>
      </c>
      <c r="D269">
        <v>-617329</v>
      </c>
      <c r="E269">
        <v>5.32</v>
      </c>
      <c r="F269">
        <v>-858703.67</v>
      </c>
      <c r="G269">
        <v>5.32</v>
      </c>
      <c r="H269">
        <v>-569745.06000000006</v>
      </c>
      <c r="I269">
        <f t="shared" si="8"/>
        <v>860300</v>
      </c>
      <c r="J269">
        <f t="shared" si="9"/>
        <v>617329</v>
      </c>
    </row>
    <row r="270" spans="1:10" x14ac:dyDescent="0.15">
      <c r="A270">
        <v>5.34</v>
      </c>
      <c r="B270">
        <v>-915934</v>
      </c>
      <c r="C270">
        <v>5.34</v>
      </c>
      <c r="D270">
        <v>-647773</v>
      </c>
      <c r="E270">
        <v>5.34</v>
      </c>
      <c r="F270">
        <v>-930834.99</v>
      </c>
      <c r="G270">
        <v>5.34</v>
      </c>
      <c r="H270">
        <v>-612939.5</v>
      </c>
      <c r="I270">
        <f t="shared" si="8"/>
        <v>915934</v>
      </c>
      <c r="J270">
        <f t="shared" si="9"/>
        <v>647773</v>
      </c>
    </row>
    <row r="271" spans="1:10" x14ac:dyDescent="0.15">
      <c r="A271">
        <v>5.36</v>
      </c>
      <c r="B271">
        <v>-966587</v>
      </c>
      <c r="C271">
        <v>5.36</v>
      </c>
      <c r="D271">
        <v>-679459</v>
      </c>
      <c r="E271">
        <v>5.36</v>
      </c>
      <c r="F271">
        <v>-996072.87</v>
      </c>
      <c r="G271">
        <v>5.36</v>
      </c>
      <c r="H271">
        <v>-657009.30000000005</v>
      </c>
      <c r="I271">
        <f t="shared" si="8"/>
        <v>966587</v>
      </c>
      <c r="J271">
        <f t="shared" si="9"/>
        <v>679459</v>
      </c>
    </row>
    <row r="272" spans="1:10" x14ac:dyDescent="0.15">
      <c r="A272">
        <v>5.38</v>
      </c>
      <c r="B272" s="1">
        <v>-1010240</v>
      </c>
      <c r="C272">
        <v>5.38</v>
      </c>
      <c r="D272">
        <v>-711938</v>
      </c>
      <c r="E272">
        <v>5.38</v>
      </c>
      <c r="F272">
        <v>-1051696.2</v>
      </c>
      <c r="G272">
        <v>5.38</v>
      </c>
      <c r="H272">
        <v>-701298.52</v>
      </c>
      <c r="I272">
        <f t="shared" si="8"/>
        <v>1010240</v>
      </c>
      <c r="J272">
        <f t="shared" si="9"/>
        <v>711938</v>
      </c>
    </row>
    <row r="273" spans="1:10" x14ac:dyDescent="0.15">
      <c r="A273">
        <v>5.4</v>
      </c>
      <c r="B273" s="1">
        <v>-1044940</v>
      </c>
      <c r="C273">
        <v>5.4</v>
      </c>
      <c r="D273">
        <v>-744646</v>
      </c>
      <c r="E273">
        <v>5.4</v>
      </c>
      <c r="F273">
        <v>-1095963.2</v>
      </c>
      <c r="G273">
        <v>5.4</v>
      </c>
      <c r="H273">
        <v>-745080.05</v>
      </c>
      <c r="I273">
        <f t="shared" si="8"/>
        <v>1044940</v>
      </c>
      <c r="J273">
        <f t="shared" si="9"/>
        <v>744646</v>
      </c>
    </row>
    <row r="274" spans="1:10" x14ac:dyDescent="0.15">
      <c r="A274">
        <v>5.42</v>
      </c>
      <c r="B274" s="1">
        <v>-1068990</v>
      </c>
      <c r="C274">
        <v>5.42</v>
      </c>
      <c r="D274">
        <v>-776941</v>
      </c>
      <c r="E274">
        <v>5.42</v>
      </c>
      <c r="F274">
        <v>-1127248.3899999999</v>
      </c>
      <c r="G274">
        <v>5.42</v>
      </c>
      <c r="H274">
        <v>-787579.59</v>
      </c>
      <c r="I274">
        <f t="shared" si="8"/>
        <v>1068990</v>
      </c>
      <c r="J274">
        <f t="shared" si="9"/>
        <v>776941</v>
      </c>
    </row>
    <row r="275" spans="1:10" x14ac:dyDescent="0.15">
      <c r="A275">
        <v>5.44</v>
      </c>
      <c r="B275" s="1">
        <v>-1081030</v>
      </c>
      <c r="C275">
        <v>5.44</v>
      </c>
      <c r="D275">
        <v>-808146</v>
      </c>
      <c r="E275">
        <v>5.44</v>
      </c>
      <c r="F275">
        <v>-1144044.55</v>
      </c>
      <c r="G275">
        <v>5.44</v>
      </c>
      <c r="H275">
        <v>-828001.49</v>
      </c>
      <c r="I275">
        <f t="shared" si="8"/>
        <v>1081030</v>
      </c>
      <c r="J275">
        <f t="shared" si="9"/>
        <v>808146</v>
      </c>
    </row>
    <row r="276" spans="1:10" x14ac:dyDescent="0.15">
      <c r="A276">
        <v>5.46</v>
      </c>
      <c r="B276" s="1">
        <v>-1080590</v>
      </c>
      <c r="C276">
        <v>5.46</v>
      </c>
      <c r="D276">
        <v>-837594</v>
      </c>
      <c r="E276">
        <v>5.46</v>
      </c>
      <c r="F276">
        <v>-1145552.97</v>
      </c>
      <c r="G276">
        <v>5.46</v>
      </c>
      <c r="H276">
        <v>-865591.92</v>
      </c>
      <c r="I276">
        <f t="shared" si="8"/>
        <v>1080590</v>
      </c>
      <c r="J276">
        <f t="shared" si="9"/>
        <v>837594</v>
      </c>
    </row>
    <row r="277" spans="1:10" x14ac:dyDescent="0.15">
      <c r="A277">
        <v>5.48</v>
      </c>
      <c r="B277" s="1">
        <v>-1068360</v>
      </c>
      <c r="C277">
        <v>5.48</v>
      </c>
      <c r="D277">
        <v>-864671</v>
      </c>
      <c r="E277">
        <v>5.48</v>
      </c>
      <c r="F277">
        <v>-1132283.8</v>
      </c>
      <c r="G277">
        <v>5.48</v>
      </c>
      <c r="H277">
        <v>-899755.56</v>
      </c>
      <c r="I277">
        <f t="shared" si="8"/>
        <v>1068360</v>
      </c>
      <c r="J277">
        <f t="shared" si="9"/>
        <v>864671</v>
      </c>
    </row>
    <row r="278" spans="1:10" x14ac:dyDescent="0.15">
      <c r="A278">
        <v>5.5</v>
      </c>
      <c r="B278" s="1">
        <v>-1045740</v>
      </c>
      <c r="C278">
        <v>5.5</v>
      </c>
      <c r="D278">
        <v>-888852</v>
      </c>
      <c r="E278">
        <v>5.5</v>
      </c>
      <c r="F278">
        <v>-1104958.3400000001</v>
      </c>
      <c r="G278">
        <v>5.5</v>
      </c>
      <c r="H278">
        <v>-930037.3</v>
      </c>
      <c r="I278">
        <f t="shared" si="8"/>
        <v>1045740</v>
      </c>
      <c r="J278">
        <f t="shared" si="9"/>
        <v>888852</v>
      </c>
    </row>
    <row r="279" spans="1:10" x14ac:dyDescent="0.15">
      <c r="A279">
        <v>5.52</v>
      </c>
      <c r="B279" s="1">
        <v>-1014040</v>
      </c>
      <c r="C279">
        <v>5.52</v>
      </c>
      <c r="D279">
        <v>-909713</v>
      </c>
      <c r="E279">
        <v>5.52</v>
      </c>
      <c r="F279">
        <v>-1064366.78</v>
      </c>
      <c r="G279">
        <v>5.52</v>
      </c>
      <c r="H279">
        <v>-956058.09</v>
      </c>
      <c r="I279">
        <f t="shared" si="8"/>
        <v>1014040</v>
      </c>
      <c r="J279">
        <f t="shared" si="9"/>
        <v>909713</v>
      </c>
    </row>
    <row r="280" spans="1:10" x14ac:dyDescent="0.15">
      <c r="A280">
        <v>5.54</v>
      </c>
      <c r="B280">
        <v>-973981</v>
      </c>
      <c r="C280">
        <v>5.54</v>
      </c>
      <c r="D280">
        <v>-926925</v>
      </c>
      <c r="E280">
        <v>5.54</v>
      </c>
      <c r="F280">
        <v>-1012351.2</v>
      </c>
      <c r="G280">
        <v>5.54</v>
      </c>
      <c r="H280">
        <v>-977426.74</v>
      </c>
      <c r="I280">
        <f t="shared" si="8"/>
        <v>973981</v>
      </c>
      <c r="J280">
        <f t="shared" si="9"/>
        <v>926925</v>
      </c>
    </row>
    <row r="281" spans="1:10" x14ac:dyDescent="0.15">
      <c r="A281">
        <v>5.56</v>
      </c>
      <c r="B281">
        <v>-925900</v>
      </c>
      <c r="C281">
        <v>5.56</v>
      </c>
      <c r="D281">
        <v>-940234</v>
      </c>
      <c r="E281">
        <v>5.56</v>
      </c>
      <c r="F281">
        <v>-951985.97</v>
      </c>
      <c r="G281">
        <v>5.56</v>
      </c>
      <c r="H281">
        <v>-993770.12</v>
      </c>
      <c r="I281">
        <f t="shared" si="8"/>
        <v>925900</v>
      </c>
      <c r="J281">
        <f t="shared" si="9"/>
        <v>940234</v>
      </c>
    </row>
    <row r="282" spans="1:10" x14ac:dyDescent="0.15">
      <c r="A282">
        <v>5.58</v>
      </c>
      <c r="B282">
        <v>-869942</v>
      </c>
      <c r="C282">
        <v>5.58</v>
      </c>
      <c r="D282">
        <v>-949343</v>
      </c>
      <c r="E282">
        <v>5.58</v>
      </c>
      <c r="F282">
        <v>-885828</v>
      </c>
      <c r="G282">
        <v>5.58</v>
      </c>
      <c r="H282">
        <v>-1004751.58</v>
      </c>
      <c r="I282">
        <f t="shared" si="8"/>
        <v>869942</v>
      </c>
      <c r="J282">
        <f t="shared" si="9"/>
        <v>949343</v>
      </c>
    </row>
    <row r="283" spans="1:10" x14ac:dyDescent="0.15">
      <c r="A283">
        <v>5.6</v>
      </c>
      <c r="B283">
        <v>-806140</v>
      </c>
      <c r="C283">
        <v>5.6</v>
      </c>
      <c r="D283">
        <v>-953790</v>
      </c>
      <c r="E283">
        <v>5.6</v>
      </c>
      <c r="F283">
        <v>-815106.08</v>
      </c>
      <c r="G283">
        <v>5.6</v>
      </c>
      <c r="H283">
        <v>-1010097.08</v>
      </c>
      <c r="I283">
        <f t="shared" si="8"/>
        <v>806140</v>
      </c>
      <c r="J283">
        <f t="shared" si="9"/>
        <v>953790</v>
      </c>
    </row>
    <row r="284" spans="1:10" x14ac:dyDescent="0.15">
      <c r="A284">
        <v>5.62</v>
      </c>
      <c r="B284">
        <v>-734484</v>
      </c>
      <c r="C284">
        <v>5.62</v>
      </c>
      <c r="D284">
        <v>-953027</v>
      </c>
      <c r="E284">
        <v>5.62</v>
      </c>
      <c r="F284">
        <v>-739725.2</v>
      </c>
      <c r="G284">
        <v>5.62</v>
      </c>
      <c r="H284">
        <v>-1009515.43</v>
      </c>
      <c r="I284">
        <f t="shared" si="8"/>
        <v>734484</v>
      </c>
      <c r="J284">
        <f t="shared" si="9"/>
        <v>953027</v>
      </c>
    </row>
    <row r="285" spans="1:10" x14ac:dyDescent="0.15">
      <c r="A285">
        <v>5.64</v>
      </c>
      <c r="B285">
        <v>-654970</v>
      </c>
      <c r="C285">
        <v>5.64</v>
      </c>
      <c r="D285">
        <v>-946508</v>
      </c>
      <c r="E285">
        <v>5.64</v>
      </c>
      <c r="F285">
        <v>-658665.13</v>
      </c>
      <c r="G285">
        <v>5.64</v>
      </c>
      <c r="H285">
        <v>-1002572.27</v>
      </c>
      <c r="I285">
        <f t="shared" si="8"/>
        <v>654970</v>
      </c>
      <c r="J285">
        <f t="shared" si="9"/>
        <v>946508</v>
      </c>
    </row>
    <row r="286" spans="1:10" x14ac:dyDescent="0.15">
      <c r="A286">
        <v>5.66</v>
      </c>
      <c r="B286">
        <v>-568097</v>
      </c>
      <c r="C286">
        <v>5.66</v>
      </c>
      <c r="D286">
        <v>-933760</v>
      </c>
      <c r="E286">
        <v>5.66</v>
      </c>
      <c r="F286">
        <v>-570725.01</v>
      </c>
      <c r="G286">
        <v>5.66</v>
      </c>
      <c r="H286">
        <v>-988845.1</v>
      </c>
      <c r="I286">
        <f t="shared" si="8"/>
        <v>568097</v>
      </c>
      <c r="J286">
        <f t="shared" si="9"/>
        <v>933760</v>
      </c>
    </row>
    <row r="287" spans="1:10" x14ac:dyDescent="0.15">
      <c r="A287">
        <v>5.68</v>
      </c>
      <c r="B287">
        <v>-475493</v>
      </c>
      <c r="C287">
        <v>5.68</v>
      </c>
      <c r="D287">
        <v>-914496</v>
      </c>
      <c r="E287">
        <v>5.68</v>
      </c>
      <c r="F287">
        <v>-476203.58</v>
      </c>
      <c r="G287">
        <v>5.68</v>
      </c>
      <c r="H287">
        <v>-968173.89</v>
      </c>
      <c r="I287">
        <f t="shared" si="8"/>
        <v>475493</v>
      </c>
      <c r="J287">
        <f t="shared" si="9"/>
        <v>914496</v>
      </c>
    </row>
    <row r="288" spans="1:10" x14ac:dyDescent="0.15">
      <c r="A288">
        <v>5.7</v>
      </c>
      <c r="B288">
        <v>-379547</v>
      </c>
      <c r="C288">
        <v>5.7</v>
      </c>
      <c r="D288">
        <v>-888734</v>
      </c>
      <c r="E288">
        <v>5.7</v>
      </c>
      <c r="F288">
        <v>-377347.02</v>
      </c>
      <c r="G288">
        <v>5.7</v>
      </c>
      <c r="H288">
        <v>-940772.74</v>
      </c>
      <c r="I288">
        <f t="shared" si="8"/>
        <v>379547</v>
      </c>
      <c r="J288">
        <f t="shared" si="9"/>
        <v>888734</v>
      </c>
    </row>
    <row r="289" spans="1:10" x14ac:dyDescent="0.15">
      <c r="A289">
        <v>5.72</v>
      </c>
      <c r="B289">
        <v>-282292</v>
      </c>
      <c r="C289">
        <v>5.72</v>
      </c>
      <c r="D289">
        <v>-856786</v>
      </c>
      <c r="E289">
        <v>5.72</v>
      </c>
      <c r="F289">
        <v>-277404.18</v>
      </c>
      <c r="G289">
        <v>5.72</v>
      </c>
      <c r="H289">
        <v>-907128.2</v>
      </c>
      <c r="I289">
        <f t="shared" si="8"/>
        <v>282292</v>
      </c>
      <c r="J289">
        <f t="shared" si="9"/>
        <v>856786</v>
      </c>
    </row>
    <row r="290" spans="1:10" x14ac:dyDescent="0.15">
      <c r="A290">
        <v>5.74</v>
      </c>
      <c r="B290">
        <v>-184802</v>
      </c>
      <c r="C290">
        <v>5.74</v>
      </c>
      <c r="D290">
        <v>-819121</v>
      </c>
      <c r="E290">
        <v>5.74</v>
      </c>
      <c r="F290">
        <v>-179124.27</v>
      </c>
      <c r="G290">
        <v>5.74</v>
      </c>
      <c r="H290">
        <v>-867801.29</v>
      </c>
      <c r="I290">
        <f t="shared" si="8"/>
        <v>184802</v>
      </c>
      <c r="J290">
        <f t="shared" si="9"/>
        <v>819121</v>
      </c>
    </row>
    <row r="291" spans="1:10" x14ac:dyDescent="0.15">
      <c r="A291">
        <v>5.76</v>
      </c>
      <c r="B291">
        <v>-87443.4</v>
      </c>
      <c r="C291">
        <v>5.76</v>
      </c>
      <c r="D291">
        <v>-776226</v>
      </c>
      <c r="E291">
        <v>5.76</v>
      </c>
      <c r="F291">
        <v>-84491.222999999998</v>
      </c>
      <c r="G291">
        <v>5.76</v>
      </c>
      <c r="H291">
        <v>-823334.07</v>
      </c>
      <c r="I291">
        <f t="shared" si="8"/>
        <v>87443.4</v>
      </c>
      <c r="J291">
        <f t="shared" si="9"/>
        <v>776226</v>
      </c>
    </row>
    <row r="292" spans="1:10" x14ac:dyDescent="0.15">
      <c r="A292">
        <v>5.78</v>
      </c>
      <c r="B292">
        <v>9549.5</v>
      </c>
      <c r="C292">
        <v>5.78</v>
      </c>
      <c r="D292">
        <v>-728539</v>
      </c>
      <c r="E292">
        <v>5.78</v>
      </c>
      <c r="F292">
        <v>5242.1030000000001</v>
      </c>
      <c r="G292">
        <v>5.78</v>
      </c>
      <c r="H292">
        <v>-774236.78</v>
      </c>
      <c r="I292">
        <f t="shared" si="8"/>
        <v>9549.5</v>
      </c>
      <c r="J292">
        <f t="shared" si="9"/>
        <v>728539</v>
      </c>
    </row>
    <row r="293" spans="1:10" x14ac:dyDescent="0.15">
      <c r="A293">
        <v>5.8</v>
      </c>
      <c r="B293">
        <v>105609</v>
      </c>
      <c r="C293">
        <v>5.8</v>
      </c>
      <c r="D293">
        <v>-676490</v>
      </c>
      <c r="E293">
        <v>5.8</v>
      </c>
      <c r="F293">
        <v>89388.45</v>
      </c>
      <c r="G293">
        <v>5.8</v>
      </c>
      <c r="H293">
        <v>-721053.71</v>
      </c>
      <c r="I293">
        <f t="shared" si="8"/>
        <v>105609</v>
      </c>
      <c r="J293">
        <f t="shared" si="9"/>
        <v>676490</v>
      </c>
    </row>
    <row r="294" spans="1:10" x14ac:dyDescent="0.15">
      <c r="A294">
        <v>5.82</v>
      </c>
      <c r="B294">
        <v>199948</v>
      </c>
      <c r="C294">
        <v>5.82</v>
      </c>
      <c r="D294">
        <v>-620555</v>
      </c>
      <c r="E294">
        <v>5.82</v>
      </c>
      <c r="F294">
        <v>168023.09</v>
      </c>
      <c r="G294">
        <v>5.82</v>
      </c>
      <c r="H294">
        <v>-664403.5</v>
      </c>
      <c r="I294">
        <f t="shared" si="8"/>
        <v>199948</v>
      </c>
      <c r="J294">
        <f t="shared" si="9"/>
        <v>620555</v>
      </c>
    </row>
    <row r="295" spans="1:10" x14ac:dyDescent="0.15">
      <c r="A295">
        <v>5.84</v>
      </c>
      <c r="B295">
        <v>292036</v>
      </c>
      <c r="C295">
        <v>5.84</v>
      </c>
      <c r="D295">
        <v>-561275</v>
      </c>
      <c r="E295">
        <v>5.84</v>
      </c>
      <c r="F295">
        <v>242094.31</v>
      </c>
      <c r="G295">
        <v>5.84</v>
      </c>
      <c r="H295">
        <v>-604913.5</v>
      </c>
      <c r="I295">
        <f t="shared" si="8"/>
        <v>292036</v>
      </c>
      <c r="J295">
        <f t="shared" si="9"/>
        <v>561275</v>
      </c>
    </row>
    <row r="296" spans="1:10" x14ac:dyDescent="0.15">
      <c r="A296">
        <v>5.86</v>
      </c>
      <c r="B296">
        <v>381612</v>
      </c>
      <c r="C296">
        <v>5.86</v>
      </c>
      <c r="D296">
        <v>-499221</v>
      </c>
      <c r="E296">
        <v>5.86</v>
      </c>
      <c r="F296">
        <v>313210.90000000002</v>
      </c>
      <c r="G296">
        <v>5.86</v>
      </c>
      <c r="H296">
        <v>-543165.34</v>
      </c>
      <c r="I296">
        <f t="shared" si="8"/>
        <v>381612</v>
      </c>
      <c r="J296">
        <f t="shared" si="9"/>
        <v>499221</v>
      </c>
    </row>
    <row r="297" spans="1:10" x14ac:dyDescent="0.15">
      <c r="A297">
        <v>5.88</v>
      </c>
      <c r="B297">
        <v>468378</v>
      </c>
      <c r="C297">
        <v>5.88</v>
      </c>
      <c r="D297">
        <v>-434987</v>
      </c>
      <c r="E297">
        <v>5.88</v>
      </c>
      <c r="F297">
        <v>383219.9</v>
      </c>
      <c r="G297">
        <v>5.88</v>
      </c>
      <c r="H297">
        <v>-479734.03</v>
      </c>
      <c r="I297">
        <f t="shared" si="8"/>
        <v>468378</v>
      </c>
      <c r="J297">
        <f t="shared" si="9"/>
        <v>434987</v>
      </c>
    </row>
    <row r="298" spans="1:10" x14ac:dyDescent="0.15">
      <c r="A298">
        <v>5.9</v>
      </c>
      <c r="B298">
        <v>552011</v>
      </c>
      <c r="C298">
        <v>5.9</v>
      </c>
      <c r="D298">
        <v>-369196</v>
      </c>
      <c r="E298">
        <v>5.9</v>
      </c>
      <c r="F298">
        <v>453822.9</v>
      </c>
      <c r="G298">
        <v>5.9</v>
      </c>
      <c r="H298">
        <v>-415205.97</v>
      </c>
      <c r="I298">
        <f t="shared" si="8"/>
        <v>552011</v>
      </c>
      <c r="J298">
        <f t="shared" si="9"/>
        <v>369196</v>
      </c>
    </row>
    <row r="299" spans="1:10" x14ac:dyDescent="0.15">
      <c r="A299">
        <v>5.92</v>
      </c>
      <c r="B299">
        <v>632291</v>
      </c>
      <c r="C299">
        <v>5.92</v>
      </c>
      <c r="D299">
        <v>-302485</v>
      </c>
      <c r="E299">
        <v>5.92</v>
      </c>
      <c r="F299">
        <v>525754.4</v>
      </c>
      <c r="G299">
        <v>5.92</v>
      </c>
      <c r="H299">
        <v>-350150.19</v>
      </c>
      <c r="I299">
        <f t="shared" si="8"/>
        <v>632291</v>
      </c>
      <c r="J299">
        <f t="shared" si="9"/>
        <v>302485</v>
      </c>
    </row>
    <row r="300" spans="1:10" x14ac:dyDescent="0.15">
      <c r="A300">
        <v>5.94</v>
      </c>
      <c r="B300">
        <v>709122</v>
      </c>
      <c r="C300">
        <v>5.94</v>
      </c>
      <c r="D300">
        <v>-235483</v>
      </c>
      <c r="E300">
        <v>5.94</v>
      </c>
      <c r="F300">
        <v>598368.4</v>
      </c>
      <c r="G300">
        <v>5.94</v>
      </c>
      <c r="H300">
        <v>-285100.54599999997</v>
      </c>
      <c r="I300">
        <f t="shared" si="8"/>
        <v>709122</v>
      </c>
      <c r="J300">
        <f t="shared" si="9"/>
        <v>235483</v>
      </c>
    </row>
    <row r="301" spans="1:10" x14ac:dyDescent="0.15">
      <c r="A301">
        <v>5.96</v>
      </c>
      <c r="B301">
        <v>782557</v>
      </c>
      <c r="C301">
        <v>5.96</v>
      </c>
      <c r="D301">
        <v>-168786</v>
      </c>
      <c r="E301">
        <v>5.96</v>
      </c>
      <c r="F301">
        <v>670521.59999999998</v>
      </c>
      <c r="G301">
        <v>5.96</v>
      </c>
      <c r="H301">
        <v>-220517.552</v>
      </c>
      <c r="I301">
        <f t="shared" si="8"/>
        <v>782557</v>
      </c>
      <c r="J301">
        <f t="shared" si="9"/>
        <v>168786</v>
      </c>
    </row>
    <row r="302" spans="1:10" x14ac:dyDescent="0.15">
      <c r="A302">
        <v>5.98</v>
      </c>
      <c r="B302">
        <v>852744</v>
      </c>
      <c r="C302">
        <v>5.98</v>
      </c>
      <c r="D302">
        <v>-102934</v>
      </c>
      <c r="E302">
        <v>5.98</v>
      </c>
      <c r="F302">
        <v>741546.9</v>
      </c>
      <c r="G302">
        <v>5.98</v>
      </c>
      <c r="H302">
        <v>-156756.821</v>
      </c>
      <c r="I302">
        <f t="shared" si="8"/>
        <v>852744</v>
      </c>
      <c r="J302">
        <f t="shared" si="9"/>
        <v>102934</v>
      </c>
    </row>
    <row r="303" spans="1:10" x14ac:dyDescent="0.15">
      <c r="A303">
        <v>6</v>
      </c>
      <c r="B303">
        <v>919517</v>
      </c>
      <c r="C303">
        <v>6</v>
      </c>
      <c r="D303">
        <v>-38418.6</v>
      </c>
      <c r="E303">
        <v>6</v>
      </c>
      <c r="F303">
        <v>811302.8</v>
      </c>
      <c r="G303">
        <v>6</v>
      </c>
      <c r="H303">
        <v>-94081.539000000004</v>
      </c>
      <c r="I303">
        <f t="shared" si="8"/>
        <v>919517</v>
      </c>
      <c r="J303">
        <f t="shared" si="9"/>
        <v>38418.6</v>
      </c>
    </row>
    <row r="304" spans="1:10" x14ac:dyDescent="0.15">
      <c r="A304">
        <v>6.02</v>
      </c>
      <c r="B304">
        <v>982013</v>
      </c>
      <c r="C304">
        <v>6.02</v>
      </c>
      <c r="D304">
        <v>24266.7</v>
      </c>
      <c r="E304">
        <v>6.02</v>
      </c>
      <c r="F304">
        <v>879272.1</v>
      </c>
      <c r="G304">
        <v>6.02</v>
      </c>
      <c r="H304">
        <v>-32777.686999999998</v>
      </c>
      <c r="I304">
        <f t="shared" si="8"/>
        <v>982013</v>
      </c>
      <c r="J304">
        <f t="shared" si="9"/>
        <v>24266.7</v>
      </c>
    </row>
    <row r="305" spans="1:10" x14ac:dyDescent="0.15">
      <c r="A305">
        <v>6.04</v>
      </c>
      <c r="B305" s="1">
        <v>1038850</v>
      </c>
      <c r="C305">
        <v>6.04</v>
      </c>
      <c r="D305">
        <v>84581.7</v>
      </c>
      <c r="E305">
        <v>6.04</v>
      </c>
      <c r="F305">
        <v>944290</v>
      </c>
      <c r="G305">
        <v>6.04</v>
      </c>
      <c r="H305">
        <v>26794.159</v>
      </c>
      <c r="I305">
        <f t="shared" si="8"/>
        <v>1038850</v>
      </c>
      <c r="J305">
        <f t="shared" si="9"/>
        <v>84581.7</v>
      </c>
    </row>
    <row r="306" spans="1:10" x14ac:dyDescent="0.15">
      <c r="A306">
        <v>6.06</v>
      </c>
      <c r="B306" s="1">
        <v>1088820</v>
      </c>
      <c r="C306">
        <v>6.06</v>
      </c>
      <c r="D306">
        <v>141952</v>
      </c>
      <c r="E306">
        <v>6.06</v>
      </c>
      <c r="F306">
        <v>1004887.5</v>
      </c>
      <c r="G306">
        <v>6.06</v>
      </c>
      <c r="H306">
        <v>84217.41</v>
      </c>
      <c r="I306">
        <f t="shared" si="8"/>
        <v>1088820</v>
      </c>
      <c r="J306">
        <f t="shared" si="9"/>
        <v>141952</v>
      </c>
    </row>
    <row r="307" spans="1:10" x14ac:dyDescent="0.15">
      <c r="A307">
        <v>6.08</v>
      </c>
      <c r="B307" s="1">
        <v>1131590</v>
      </c>
      <c r="C307">
        <v>6.08</v>
      </c>
      <c r="D307">
        <v>195850</v>
      </c>
      <c r="E307">
        <v>6.08</v>
      </c>
      <c r="F307">
        <v>1060480</v>
      </c>
      <c r="G307">
        <v>6.08</v>
      </c>
      <c r="H307">
        <v>139167.18</v>
      </c>
      <c r="I307">
        <f t="shared" si="8"/>
        <v>1131590</v>
      </c>
      <c r="J307">
        <f t="shared" si="9"/>
        <v>195850</v>
      </c>
    </row>
    <row r="308" spans="1:10" x14ac:dyDescent="0.15">
      <c r="A308">
        <v>6.1</v>
      </c>
      <c r="B308" s="1">
        <v>1167380</v>
      </c>
      <c r="C308">
        <v>6.1</v>
      </c>
      <c r="D308">
        <v>245876</v>
      </c>
      <c r="E308">
        <v>6.1</v>
      </c>
      <c r="F308">
        <v>1111150.8999999999</v>
      </c>
      <c r="G308">
        <v>6.1</v>
      </c>
      <c r="H308">
        <v>191479.04000000001</v>
      </c>
      <c r="I308">
        <f t="shared" si="8"/>
        <v>1167380</v>
      </c>
      <c r="J308">
        <f t="shared" si="9"/>
        <v>245876</v>
      </c>
    </row>
    <row r="309" spans="1:10" x14ac:dyDescent="0.15">
      <c r="A309">
        <v>6.12</v>
      </c>
      <c r="B309" s="1">
        <v>1196240</v>
      </c>
      <c r="C309">
        <v>6.12</v>
      </c>
      <c r="D309">
        <v>291771</v>
      </c>
      <c r="E309">
        <v>6.12</v>
      </c>
      <c r="F309">
        <v>1156696.1000000001</v>
      </c>
      <c r="G309">
        <v>6.12</v>
      </c>
      <c r="H309">
        <v>241085.75</v>
      </c>
      <c r="I309">
        <f t="shared" si="8"/>
        <v>1196240</v>
      </c>
      <c r="J309">
        <f t="shared" si="9"/>
        <v>291771</v>
      </c>
    </row>
    <row r="310" spans="1:10" x14ac:dyDescent="0.15">
      <c r="A310">
        <v>6.14</v>
      </c>
      <c r="B310" s="1">
        <v>1217830</v>
      </c>
      <c r="C310">
        <v>6.14</v>
      </c>
      <c r="D310">
        <v>333380</v>
      </c>
      <c r="E310">
        <v>6.14</v>
      </c>
      <c r="F310">
        <v>1195814.8</v>
      </c>
      <c r="G310">
        <v>6.14</v>
      </c>
      <c r="H310">
        <v>287896.09999999998</v>
      </c>
      <c r="I310">
        <f t="shared" si="8"/>
        <v>1217830</v>
      </c>
      <c r="J310">
        <f t="shared" si="9"/>
        <v>333380</v>
      </c>
    </row>
    <row r="311" spans="1:10" x14ac:dyDescent="0.15">
      <c r="A311">
        <v>6.16</v>
      </c>
      <c r="B311" s="1">
        <v>1231940</v>
      </c>
      <c r="C311">
        <v>6.16</v>
      </c>
      <c r="D311">
        <v>370625</v>
      </c>
      <c r="E311">
        <v>6.16</v>
      </c>
      <c r="F311">
        <v>1226899.3</v>
      </c>
      <c r="G311">
        <v>6.16</v>
      </c>
      <c r="H311">
        <v>331845.2</v>
      </c>
      <c r="I311">
        <f t="shared" si="8"/>
        <v>1231940</v>
      </c>
      <c r="J311">
        <f t="shared" si="9"/>
        <v>370625</v>
      </c>
    </row>
    <row r="312" spans="1:10" x14ac:dyDescent="0.15">
      <c r="A312">
        <v>6.18</v>
      </c>
      <c r="B312" s="1">
        <v>1238780</v>
      </c>
      <c r="C312">
        <v>6.18</v>
      </c>
      <c r="D312">
        <v>403518</v>
      </c>
      <c r="E312">
        <v>6.18</v>
      </c>
      <c r="F312">
        <v>1248657.8</v>
      </c>
      <c r="G312">
        <v>6.18</v>
      </c>
      <c r="H312">
        <v>372951.6</v>
      </c>
      <c r="I312">
        <f t="shared" si="8"/>
        <v>1238780</v>
      </c>
      <c r="J312">
        <f t="shared" si="9"/>
        <v>403518</v>
      </c>
    </row>
    <row r="313" spans="1:10" x14ac:dyDescent="0.15">
      <c r="A313">
        <v>6.2</v>
      </c>
      <c r="B313" s="1">
        <v>1238730</v>
      </c>
      <c r="C313">
        <v>6.2</v>
      </c>
      <c r="D313">
        <v>432172</v>
      </c>
      <c r="E313">
        <v>6.2</v>
      </c>
      <c r="F313">
        <v>1260585.1000000001</v>
      </c>
      <c r="G313">
        <v>6.2</v>
      </c>
      <c r="H313">
        <v>411308</v>
      </c>
      <c r="I313">
        <f t="shared" si="8"/>
        <v>1238730</v>
      </c>
      <c r="J313">
        <f t="shared" si="9"/>
        <v>432172</v>
      </c>
    </row>
    <row r="314" spans="1:10" x14ac:dyDescent="0.15">
      <c r="A314">
        <v>6.22</v>
      </c>
      <c r="B314" s="1">
        <v>1232280</v>
      </c>
      <c r="C314">
        <v>6.22</v>
      </c>
      <c r="D314">
        <v>456786</v>
      </c>
      <c r="E314">
        <v>6.22</v>
      </c>
      <c r="F314">
        <v>1263320.3</v>
      </c>
      <c r="G314">
        <v>6.22</v>
      </c>
      <c r="H314">
        <v>447066.8</v>
      </c>
      <c r="I314">
        <f t="shared" si="8"/>
        <v>1232280</v>
      </c>
      <c r="J314">
        <f t="shared" si="9"/>
        <v>456786</v>
      </c>
    </row>
    <row r="315" spans="1:10" x14ac:dyDescent="0.15">
      <c r="A315">
        <v>6.24</v>
      </c>
      <c r="B315" s="1">
        <v>1219630</v>
      </c>
      <c r="C315">
        <v>6.24</v>
      </c>
      <c r="D315">
        <v>477630</v>
      </c>
      <c r="E315">
        <v>6.24</v>
      </c>
      <c r="F315">
        <v>1258247.8</v>
      </c>
      <c r="G315">
        <v>6.24</v>
      </c>
      <c r="H315">
        <v>480394.2</v>
      </c>
      <c r="I315">
        <f t="shared" si="8"/>
        <v>1219630</v>
      </c>
      <c r="J315">
        <f t="shared" si="9"/>
        <v>477630</v>
      </c>
    </row>
    <row r="316" spans="1:10" x14ac:dyDescent="0.15">
      <c r="A316">
        <v>6.26</v>
      </c>
      <c r="B316" s="1">
        <v>1200450</v>
      </c>
      <c r="C316">
        <v>6.26</v>
      </c>
      <c r="D316">
        <v>495001</v>
      </c>
      <c r="E316">
        <v>6.26</v>
      </c>
      <c r="F316">
        <v>1246018.1000000001</v>
      </c>
      <c r="G316">
        <v>6.26</v>
      </c>
      <c r="H316">
        <v>511352.8</v>
      </c>
      <c r="I316">
        <f t="shared" si="8"/>
        <v>1200450</v>
      </c>
      <c r="J316">
        <f t="shared" si="9"/>
        <v>495001</v>
      </c>
    </row>
    <row r="317" spans="1:10" x14ac:dyDescent="0.15">
      <c r="A317">
        <v>6.28</v>
      </c>
      <c r="B317" s="1">
        <v>1174260</v>
      </c>
      <c r="C317">
        <v>6.28</v>
      </c>
      <c r="D317">
        <v>509206</v>
      </c>
      <c r="E317">
        <v>6.28</v>
      </c>
      <c r="F317">
        <v>1226126.5</v>
      </c>
      <c r="G317">
        <v>6.28</v>
      </c>
      <c r="H317">
        <v>539923.30000000005</v>
      </c>
      <c r="I317">
        <f t="shared" si="8"/>
        <v>1174260</v>
      </c>
      <c r="J317">
        <f t="shared" si="9"/>
        <v>509206</v>
      </c>
    </row>
    <row r="318" spans="1:10" x14ac:dyDescent="0.15">
      <c r="A318">
        <v>6.3</v>
      </c>
      <c r="B318" s="1">
        <v>1140920</v>
      </c>
      <c r="C318">
        <v>6.3</v>
      </c>
      <c r="D318">
        <v>520560</v>
      </c>
      <c r="E318">
        <v>6.3</v>
      </c>
      <c r="F318">
        <v>1197653.5</v>
      </c>
      <c r="G318">
        <v>6.3</v>
      </c>
      <c r="H318">
        <v>566081</v>
      </c>
      <c r="I318">
        <f t="shared" si="8"/>
        <v>1140920</v>
      </c>
      <c r="J318">
        <f t="shared" si="9"/>
        <v>520560</v>
      </c>
    </row>
    <row r="319" spans="1:10" x14ac:dyDescent="0.15">
      <c r="A319">
        <v>6.32</v>
      </c>
      <c r="B319" s="1">
        <v>1100740</v>
      </c>
      <c r="C319">
        <v>6.32</v>
      </c>
      <c r="D319">
        <v>529401</v>
      </c>
      <c r="E319">
        <v>6.32</v>
      </c>
      <c r="F319">
        <v>1160429.8999999999</v>
      </c>
      <c r="G319">
        <v>6.32</v>
      </c>
      <c r="H319">
        <v>589850</v>
      </c>
      <c r="I319">
        <f t="shared" si="8"/>
        <v>1100740</v>
      </c>
      <c r="J319">
        <f t="shared" si="9"/>
        <v>529401</v>
      </c>
    </row>
    <row r="320" spans="1:10" x14ac:dyDescent="0.15">
      <c r="A320">
        <v>6.34</v>
      </c>
      <c r="B320" s="1">
        <v>1054230</v>
      </c>
      <c r="C320">
        <v>6.34</v>
      </c>
      <c r="D320">
        <v>536104</v>
      </c>
      <c r="E320">
        <v>6.34</v>
      </c>
      <c r="F320">
        <v>1115206.3</v>
      </c>
      <c r="G320">
        <v>6.34</v>
      </c>
      <c r="H320">
        <v>611297.19999999995</v>
      </c>
      <c r="I320">
        <f t="shared" si="8"/>
        <v>1054230</v>
      </c>
      <c r="J320">
        <f t="shared" si="9"/>
        <v>536104</v>
      </c>
    </row>
    <row r="321" spans="1:10" x14ac:dyDescent="0.15">
      <c r="A321">
        <v>6.36</v>
      </c>
      <c r="B321" s="1">
        <v>1001770</v>
      </c>
      <c r="C321">
        <v>6.36</v>
      </c>
      <c r="D321">
        <v>541060</v>
      </c>
      <c r="E321">
        <v>6.36</v>
      </c>
      <c r="F321">
        <v>1062789.8</v>
      </c>
      <c r="G321">
        <v>6.36</v>
      </c>
      <c r="H321">
        <v>630492.4</v>
      </c>
      <c r="I321">
        <f t="shared" si="8"/>
        <v>1001770</v>
      </c>
      <c r="J321">
        <f t="shared" si="9"/>
        <v>541060</v>
      </c>
    </row>
    <row r="322" spans="1:10" x14ac:dyDescent="0.15">
      <c r="A322">
        <v>6.38</v>
      </c>
      <c r="B322">
        <v>943725</v>
      </c>
      <c r="C322">
        <v>6.38</v>
      </c>
      <c r="D322">
        <v>544667</v>
      </c>
      <c r="E322">
        <v>6.38</v>
      </c>
      <c r="F322">
        <v>1003439</v>
      </c>
      <c r="G322">
        <v>6.38</v>
      </c>
      <c r="H322">
        <v>647490.19999999995</v>
      </c>
      <c r="I322">
        <f t="shared" si="8"/>
        <v>943725</v>
      </c>
      <c r="J322">
        <f t="shared" si="9"/>
        <v>544667</v>
      </c>
    </row>
    <row r="323" spans="1:10" x14ac:dyDescent="0.15">
      <c r="A323">
        <v>6.4</v>
      </c>
      <c r="B323">
        <v>880580</v>
      </c>
      <c r="C323">
        <v>6.4</v>
      </c>
      <c r="D323">
        <v>547314</v>
      </c>
      <c r="E323">
        <v>6.4</v>
      </c>
      <c r="F323">
        <v>937443.4</v>
      </c>
      <c r="G323">
        <v>6.4</v>
      </c>
      <c r="H323">
        <v>662368.80000000005</v>
      </c>
      <c r="I323">
        <f t="shared" si="8"/>
        <v>880580</v>
      </c>
      <c r="J323">
        <f t="shared" si="9"/>
        <v>547314</v>
      </c>
    </row>
    <row r="324" spans="1:10" x14ac:dyDescent="0.15">
      <c r="A324">
        <v>6.42</v>
      </c>
      <c r="B324">
        <v>812996</v>
      </c>
      <c r="C324">
        <v>6.42</v>
      </c>
      <c r="D324">
        <v>549374</v>
      </c>
      <c r="E324">
        <v>6.42</v>
      </c>
      <c r="F324">
        <v>865575.3</v>
      </c>
      <c r="G324">
        <v>6.42</v>
      </c>
      <c r="H324">
        <v>675230.9</v>
      </c>
      <c r="I324">
        <f t="shared" ref="I324:I387" si="10">ABS(B324)</f>
        <v>812996</v>
      </c>
      <c r="J324">
        <f t="shared" ref="J324:J387" si="11">ABS(D324)</f>
        <v>549374</v>
      </c>
    </row>
    <row r="325" spans="1:10" x14ac:dyDescent="0.15">
      <c r="A325">
        <v>6.44</v>
      </c>
      <c r="B325">
        <v>741678</v>
      </c>
      <c r="C325">
        <v>6.44</v>
      </c>
      <c r="D325">
        <v>551199</v>
      </c>
      <c r="E325">
        <v>6.44</v>
      </c>
      <c r="F325">
        <v>789313.4</v>
      </c>
      <c r="G325">
        <v>6.44</v>
      </c>
      <c r="H325">
        <v>686189.2</v>
      </c>
      <c r="I325">
        <f t="shared" si="10"/>
        <v>741678</v>
      </c>
      <c r="J325">
        <f t="shared" si="11"/>
        <v>551199</v>
      </c>
    </row>
    <row r="326" spans="1:10" x14ac:dyDescent="0.15">
      <c r="A326">
        <v>6.46</v>
      </c>
      <c r="B326">
        <v>667219</v>
      </c>
      <c r="C326">
        <v>6.46</v>
      </c>
      <c r="D326">
        <v>553109</v>
      </c>
      <c r="E326">
        <v>6.46</v>
      </c>
      <c r="F326">
        <v>710825.7</v>
      </c>
      <c r="G326">
        <v>6.46</v>
      </c>
      <c r="H326">
        <v>695350.7</v>
      </c>
      <c r="I326">
        <f t="shared" si="10"/>
        <v>667219</v>
      </c>
      <c r="J326">
        <f t="shared" si="11"/>
        <v>553109</v>
      </c>
    </row>
    <row r="327" spans="1:10" x14ac:dyDescent="0.15">
      <c r="A327">
        <v>6.48</v>
      </c>
      <c r="B327">
        <v>589864</v>
      </c>
      <c r="C327">
        <v>6.48</v>
      </c>
      <c r="D327">
        <v>555374</v>
      </c>
      <c r="E327">
        <v>6.48</v>
      </c>
      <c r="F327">
        <v>632036.4</v>
      </c>
      <c r="G327">
        <v>6.48</v>
      </c>
      <c r="H327">
        <v>702771.7</v>
      </c>
      <c r="I327">
        <f t="shared" si="10"/>
        <v>589864</v>
      </c>
      <c r="J327">
        <f t="shared" si="11"/>
        <v>555374</v>
      </c>
    </row>
    <row r="328" spans="1:10" x14ac:dyDescent="0.15">
      <c r="A328">
        <v>6.5</v>
      </c>
      <c r="B328">
        <v>509559</v>
      </c>
      <c r="C328">
        <v>6.5</v>
      </c>
      <c r="D328">
        <v>558199</v>
      </c>
      <c r="E328">
        <v>6.5</v>
      </c>
      <c r="F328">
        <v>553545.1</v>
      </c>
      <c r="G328">
        <v>6.5</v>
      </c>
      <c r="H328">
        <v>708441.2</v>
      </c>
      <c r="I328">
        <f t="shared" si="10"/>
        <v>509559</v>
      </c>
      <c r="J328">
        <f t="shared" si="11"/>
        <v>558199</v>
      </c>
    </row>
    <row r="329" spans="1:10" x14ac:dyDescent="0.15">
      <c r="A329">
        <v>6.52</v>
      </c>
      <c r="B329">
        <v>426395</v>
      </c>
      <c r="C329">
        <v>6.52</v>
      </c>
      <c r="D329">
        <v>561723</v>
      </c>
      <c r="E329">
        <v>6.52</v>
      </c>
      <c r="F329">
        <v>474858.8</v>
      </c>
      <c r="G329">
        <v>6.52</v>
      </c>
      <c r="H329">
        <v>712331.2</v>
      </c>
      <c r="I329">
        <f t="shared" si="10"/>
        <v>426395</v>
      </c>
      <c r="J329">
        <f t="shared" si="11"/>
        <v>561723</v>
      </c>
    </row>
    <row r="330" spans="1:10" x14ac:dyDescent="0.15">
      <c r="A330">
        <v>6.54</v>
      </c>
      <c r="B330">
        <v>340819</v>
      </c>
      <c r="C330">
        <v>6.54</v>
      </c>
      <c r="D330">
        <v>566022</v>
      </c>
      <c r="E330">
        <v>6.54</v>
      </c>
      <c r="F330">
        <v>395537.6</v>
      </c>
      <c r="G330">
        <v>6.54</v>
      </c>
      <c r="H330">
        <v>714464.3</v>
      </c>
      <c r="I330">
        <f t="shared" si="10"/>
        <v>340819</v>
      </c>
      <c r="J330">
        <f t="shared" si="11"/>
        <v>566022</v>
      </c>
    </row>
    <row r="331" spans="1:10" x14ac:dyDescent="0.15">
      <c r="A331">
        <v>6.56</v>
      </c>
      <c r="B331">
        <v>253395</v>
      </c>
      <c r="C331">
        <v>6.56</v>
      </c>
      <c r="D331">
        <v>571127</v>
      </c>
      <c r="E331">
        <v>6.56</v>
      </c>
      <c r="F331">
        <v>315622.21999999997</v>
      </c>
      <c r="G331">
        <v>6.56</v>
      </c>
      <c r="H331">
        <v>714886.1</v>
      </c>
      <c r="I331">
        <f t="shared" si="10"/>
        <v>253395</v>
      </c>
      <c r="J331">
        <f t="shared" si="11"/>
        <v>571127</v>
      </c>
    </row>
    <row r="332" spans="1:10" x14ac:dyDescent="0.15">
      <c r="A332">
        <v>6.58</v>
      </c>
      <c r="B332">
        <v>164661</v>
      </c>
      <c r="C332">
        <v>6.58</v>
      </c>
      <c r="D332">
        <v>577022</v>
      </c>
      <c r="E332">
        <v>6.58</v>
      </c>
      <c r="F332">
        <v>235517.42</v>
      </c>
      <c r="G332">
        <v>6.58</v>
      </c>
      <c r="H332">
        <v>713653.1</v>
      </c>
      <c r="I332">
        <f t="shared" si="10"/>
        <v>164661</v>
      </c>
      <c r="J332">
        <f t="shared" si="11"/>
        <v>577022</v>
      </c>
    </row>
    <row r="333" spans="1:10" x14ac:dyDescent="0.15">
      <c r="A333">
        <v>6.6</v>
      </c>
      <c r="B333">
        <v>75193.5</v>
      </c>
      <c r="C333">
        <v>6.6</v>
      </c>
      <c r="D333">
        <v>583649</v>
      </c>
      <c r="E333">
        <v>6.6</v>
      </c>
      <c r="F333">
        <v>155536.14000000001</v>
      </c>
      <c r="G333">
        <v>6.6</v>
      </c>
      <c r="H333">
        <v>710840.5</v>
      </c>
      <c r="I333">
        <f t="shared" si="10"/>
        <v>75193.5</v>
      </c>
      <c r="J333">
        <f t="shared" si="11"/>
        <v>583649</v>
      </c>
    </row>
    <row r="334" spans="1:10" x14ac:dyDescent="0.15">
      <c r="A334">
        <v>6.62</v>
      </c>
      <c r="B334">
        <v>-14280.6</v>
      </c>
      <c r="C334">
        <v>6.62</v>
      </c>
      <c r="D334">
        <v>590916</v>
      </c>
      <c r="E334">
        <v>6.62</v>
      </c>
      <c r="F334">
        <v>75836.3</v>
      </c>
      <c r="G334">
        <v>6.62</v>
      </c>
      <c r="H334">
        <v>706554.8</v>
      </c>
      <c r="I334">
        <f t="shared" si="10"/>
        <v>14280.6</v>
      </c>
      <c r="J334">
        <f t="shared" si="11"/>
        <v>590916</v>
      </c>
    </row>
    <row r="335" spans="1:10" x14ac:dyDescent="0.15">
      <c r="A335">
        <v>6.64</v>
      </c>
      <c r="B335">
        <v>-103117</v>
      </c>
      <c r="C335">
        <v>6.64</v>
      </c>
      <c r="D335">
        <v>598699</v>
      </c>
      <c r="E335">
        <v>6.64</v>
      </c>
      <c r="F335">
        <v>-3434.4147499999999</v>
      </c>
      <c r="G335">
        <v>6.64</v>
      </c>
      <c r="H335">
        <v>700936.8</v>
      </c>
      <c r="I335">
        <f t="shared" si="10"/>
        <v>103117</v>
      </c>
      <c r="J335">
        <f t="shared" si="11"/>
        <v>598699</v>
      </c>
    </row>
    <row r="336" spans="1:10" x14ac:dyDescent="0.15">
      <c r="A336">
        <v>6.66</v>
      </c>
      <c r="B336">
        <v>-191050</v>
      </c>
      <c r="C336">
        <v>6.66</v>
      </c>
      <c r="D336">
        <v>606761</v>
      </c>
      <c r="E336">
        <v>6.66</v>
      </c>
      <c r="F336">
        <v>-82503.197</v>
      </c>
      <c r="G336">
        <v>6.66</v>
      </c>
      <c r="H336">
        <v>694048.7</v>
      </c>
      <c r="I336">
        <f t="shared" si="10"/>
        <v>191050</v>
      </c>
      <c r="J336">
        <f t="shared" si="11"/>
        <v>606761</v>
      </c>
    </row>
    <row r="337" spans="1:10" x14ac:dyDescent="0.15">
      <c r="A337">
        <v>6.68</v>
      </c>
      <c r="B337">
        <v>-277852</v>
      </c>
      <c r="C337">
        <v>6.68</v>
      </c>
      <c r="D337">
        <v>614677</v>
      </c>
      <c r="E337">
        <v>6.68</v>
      </c>
      <c r="F337">
        <v>-161297.08100000001</v>
      </c>
      <c r="G337">
        <v>6.68</v>
      </c>
      <c r="H337">
        <v>685833.9</v>
      </c>
      <c r="I337">
        <f t="shared" si="10"/>
        <v>277852</v>
      </c>
      <c r="J337">
        <f t="shared" si="11"/>
        <v>614677</v>
      </c>
    </row>
    <row r="338" spans="1:10" x14ac:dyDescent="0.15">
      <c r="A338">
        <v>6.7</v>
      </c>
      <c r="B338">
        <v>-363120</v>
      </c>
      <c r="C338">
        <v>6.7</v>
      </c>
      <c r="D338">
        <v>621932</v>
      </c>
      <c r="E338">
        <v>6.7</v>
      </c>
      <c r="F338">
        <v>-239183.44099999999</v>
      </c>
      <c r="G338">
        <v>6.7</v>
      </c>
      <c r="H338">
        <v>676195.4</v>
      </c>
      <c r="I338">
        <f t="shared" si="10"/>
        <v>363120</v>
      </c>
      <c r="J338">
        <f t="shared" si="11"/>
        <v>621932</v>
      </c>
    </row>
    <row r="339" spans="1:10" x14ac:dyDescent="0.15">
      <c r="A339">
        <v>6.72</v>
      </c>
      <c r="B339">
        <v>-446459</v>
      </c>
      <c r="C339">
        <v>6.72</v>
      </c>
      <c r="D339">
        <v>628022</v>
      </c>
      <c r="E339">
        <v>6.72</v>
      </c>
      <c r="F339">
        <v>-315849.179</v>
      </c>
      <c r="G339">
        <v>6.72</v>
      </c>
      <c r="H339">
        <v>665022</v>
      </c>
      <c r="I339">
        <f t="shared" si="10"/>
        <v>446459</v>
      </c>
      <c r="J339">
        <f t="shared" si="11"/>
        <v>628022</v>
      </c>
    </row>
    <row r="340" spans="1:10" x14ac:dyDescent="0.15">
      <c r="A340">
        <v>6.74</v>
      </c>
      <c r="B340">
        <v>-527458</v>
      </c>
      <c r="C340">
        <v>6.74</v>
      </c>
      <c r="D340">
        <v>632475</v>
      </c>
      <c r="E340">
        <v>6.74</v>
      </c>
      <c r="F340">
        <v>-391821.71</v>
      </c>
      <c r="G340">
        <v>6.74</v>
      </c>
      <c r="H340">
        <v>652202.9</v>
      </c>
      <c r="I340">
        <f t="shared" si="10"/>
        <v>527458</v>
      </c>
      <c r="J340">
        <f t="shared" si="11"/>
        <v>632475</v>
      </c>
    </row>
    <row r="341" spans="1:10" x14ac:dyDescent="0.15">
      <c r="A341">
        <v>6.76</v>
      </c>
      <c r="B341">
        <v>-605574</v>
      </c>
      <c r="C341">
        <v>6.76</v>
      </c>
      <c r="D341">
        <v>634868</v>
      </c>
      <c r="E341">
        <v>6.76</v>
      </c>
      <c r="F341">
        <v>-467783.89</v>
      </c>
      <c r="G341">
        <v>6.76</v>
      </c>
      <c r="H341">
        <v>637649.69999999995</v>
      </c>
      <c r="I341">
        <f t="shared" si="10"/>
        <v>605574</v>
      </c>
      <c r="J341">
        <f t="shared" si="11"/>
        <v>634868</v>
      </c>
    </row>
    <row r="342" spans="1:10" x14ac:dyDescent="0.15">
      <c r="A342">
        <v>6.78</v>
      </c>
      <c r="B342">
        <v>-680118</v>
      </c>
      <c r="C342">
        <v>6.78</v>
      </c>
      <c r="D342">
        <v>634843</v>
      </c>
      <c r="E342">
        <v>6.78</v>
      </c>
      <c r="F342">
        <v>-543688</v>
      </c>
      <c r="G342">
        <v>6.78</v>
      </c>
      <c r="H342">
        <v>621318.9</v>
      </c>
      <c r="I342">
        <f t="shared" si="10"/>
        <v>680118</v>
      </c>
      <c r="J342">
        <f t="shared" si="11"/>
        <v>634843</v>
      </c>
    </row>
    <row r="343" spans="1:10" x14ac:dyDescent="0.15">
      <c r="A343">
        <v>6.8</v>
      </c>
      <c r="B343">
        <v>-750284</v>
      </c>
      <c r="C343">
        <v>6.8</v>
      </c>
      <c r="D343">
        <v>632123</v>
      </c>
      <c r="E343">
        <v>6.8</v>
      </c>
      <c r="F343">
        <v>-618609.64</v>
      </c>
      <c r="G343">
        <v>6.8</v>
      </c>
      <c r="H343">
        <v>603217.30000000005</v>
      </c>
      <c r="I343">
        <f t="shared" si="10"/>
        <v>750284</v>
      </c>
      <c r="J343">
        <f t="shared" si="11"/>
        <v>632123</v>
      </c>
    </row>
    <row r="344" spans="1:10" x14ac:dyDescent="0.15">
      <c r="A344">
        <v>6.82</v>
      </c>
      <c r="B344">
        <v>-815183</v>
      </c>
      <c r="C344">
        <v>6.82</v>
      </c>
      <c r="D344">
        <v>626519</v>
      </c>
      <c r="E344">
        <v>6.82</v>
      </c>
      <c r="F344">
        <v>-691110.13</v>
      </c>
      <c r="G344">
        <v>6.82</v>
      </c>
      <c r="H344">
        <v>583411.6</v>
      </c>
      <c r="I344">
        <f t="shared" si="10"/>
        <v>815183</v>
      </c>
      <c r="J344">
        <f t="shared" si="11"/>
        <v>626519</v>
      </c>
    </row>
    <row r="345" spans="1:10" x14ac:dyDescent="0.15">
      <c r="A345">
        <v>6.84</v>
      </c>
      <c r="B345">
        <v>-873799</v>
      </c>
      <c r="C345">
        <v>6.84</v>
      </c>
      <c r="D345">
        <v>617939</v>
      </c>
      <c r="E345">
        <v>6.84</v>
      </c>
      <c r="F345">
        <v>-759627.05</v>
      </c>
      <c r="G345">
        <v>6.84</v>
      </c>
      <c r="H345">
        <v>562026.1</v>
      </c>
      <c r="I345">
        <f t="shared" si="10"/>
        <v>873799</v>
      </c>
      <c r="J345">
        <f t="shared" si="11"/>
        <v>617939</v>
      </c>
    </row>
    <row r="346" spans="1:10" x14ac:dyDescent="0.15">
      <c r="A346">
        <v>6.86</v>
      </c>
      <c r="B346">
        <v>-925037</v>
      </c>
      <c r="C346">
        <v>6.86</v>
      </c>
      <c r="D346">
        <v>606399</v>
      </c>
      <c r="E346">
        <v>6.86</v>
      </c>
      <c r="F346">
        <v>-822317.98</v>
      </c>
      <c r="G346">
        <v>6.86</v>
      </c>
      <c r="H346">
        <v>539268.69999999995</v>
      </c>
      <c r="I346">
        <f t="shared" si="10"/>
        <v>925037</v>
      </c>
      <c r="J346">
        <f t="shared" si="11"/>
        <v>606399</v>
      </c>
    </row>
    <row r="347" spans="1:10" x14ac:dyDescent="0.15">
      <c r="A347">
        <v>6.88</v>
      </c>
      <c r="B347">
        <v>-968380</v>
      </c>
      <c r="C347">
        <v>6.88</v>
      </c>
      <c r="D347">
        <v>591992</v>
      </c>
      <c r="E347">
        <v>6.88</v>
      </c>
      <c r="F347">
        <v>-877861.35</v>
      </c>
      <c r="G347">
        <v>6.88</v>
      </c>
      <c r="H347">
        <v>515363.7</v>
      </c>
      <c r="I347">
        <f t="shared" si="10"/>
        <v>968380</v>
      </c>
      <c r="J347">
        <f t="shared" si="11"/>
        <v>591992</v>
      </c>
    </row>
    <row r="348" spans="1:10" x14ac:dyDescent="0.15">
      <c r="A348">
        <v>6.9</v>
      </c>
      <c r="B348" s="1">
        <v>-1004390</v>
      </c>
      <c r="C348">
        <v>6.9</v>
      </c>
      <c r="D348">
        <v>574775</v>
      </c>
      <c r="E348">
        <v>6.9</v>
      </c>
      <c r="F348">
        <v>-926544.62</v>
      </c>
      <c r="G348">
        <v>6.9</v>
      </c>
      <c r="H348">
        <v>490359.3</v>
      </c>
      <c r="I348">
        <f t="shared" si="10"/>
        <v>1004390</v>
      </c>
      <c r="J348">
        <f t="shared" si="11"/>
        <v>574775</v>
      </c>
    </row>
    <row r="349" spans="1:10" x14ac:dyDescent="0.15">
      <c r="A349">
        <v>6.92</v>
      </c>
      <c r="B349" s="1">
        <v>-1033890</v>
      </c>
      <c r="C349">
        <v>6.92</v>
      </c>
      <c r="D349">
        <v>554697</v>
      </c>
      <c r="E349">
        <v>6.92</v>
      </c>
      <c r="F349">
        <v>-969266.05</v>
      </c>
      <c r="G349">
        <v>6.92</v>
      </c>
      <c r="H349">
        <v>464110.8</v>
      </c>
      <c r="I349">
        <f t="shared" si="10"/>
        <v>1033890</v>
      </c>
      <c r="J349">
        <f t="shared" si="11"/>
        <v>554697</v>
      </c>
    </row>
    <row r="350" spans="1:10" x14ac:dyDescent="0.15">
      <c r="A350">
        <v>6.94</v>
      </c>
      <c r="B350" s="1">
        <v>-1057090</v>
      </c>
      <c r="C350">
        <v>6.94</v>
      </c>
      <c r="D350">
        <v>531664</v>
      </c>
      <c r="E350">
        <v>6.94</v>
      </c>
      <c r="F350">
        <v>-1006057.99</v>
      </c>
      <c r="G350">
        <v>6.94</v>
      </c>
      <c r="H350">
        <v>436467.8</v>
      </c>
      <c r="I350">
        <f t="shared" si="10"/>
        <v>1057090</v>
      </c>
      <c r="J350">
        <f t="shared" si="11"/>
        <v>531664</v>
      </c>
    </row>
    <row r="351" spans="1:10" x14ac:dyDescent="0.15">
      <c r="A351">
        <v>6.96</v>
      </c>
      <c r="B351" s="1">
        <v>-1073650</v>
      </c>
      <c r="C351">
        <v>6.96</v>
      </c>
      <c r="D351">
        <v>505655</v>
      </c>
      <c r="E351">
        <v>6.96</v>
      </c>
      <c r="F351">
        <v>-1036530.41</v>
      </c>
      <c r="G351">
        <v>6.96</v>
      </c>
      <c r="H351">
        <v>407361.4</v>
      </c>
      <c r="I351">
        <f t="shared" si="10"/>
        <v>1073650</v>
      </c>
      <c r="J351">
        <f t="shared" si="11"/>
        <v>505655</v>
      </c>
    </row>
    <row r="352" spans="1:10" x14ac:dyDescent="0.15">
      <c r="A352">
        <v>6.98</v>
      </c>
      <c r="B352" s="1">
        <v>-1083180</v>
      </c>
      <c r="C352">
        <v>6.98</v>
      </c>
      <c r="D352">
        <v>476776</v>
      </c>
      <c r="E352">
        <v>6.98</v>
      </c>
      <c r="F352">
        <v>-1060409.3600000001</v>
      </c>
      <c r="G352">
        <v>6.98</v>
      </c>
      <c r="H352">
        <v>376817.8</v>
      </c>
      <c r="I352">
        <f t="shared" si="10"/>
        <v>1083180</v>
      </c>
      <c r="J352">
        <f t="shared" si="11"/>
        <v>476776</v>
      </c>
    </row>
    <row r="353" spans="1:10" x14ac:dyDescent="0.15">
      <c r="A353">
        <v>7</v>
      </c>
      <c r="B353" s="1">
        <v>-1085690</v>
      </c>
      <c r="C353">
        <v>7</v>
      </c>
      <c r="D353">
        <v>445241</v>
      </c>
      <c r="E353">
        <v>7</v>
      </c>
      <c r="F353">
        <v>-1077702.5</v>
      </c>
      <c r="G353">
        <v>7</v>
      </c>
      <c r="H353">
        <v>344898.4</v>
      </c>
      <c r="I353">
        <f t="shared" si="10"/>
        <v>1085690</v>
      </c>
      <c r="J353">
        <f t="shared" si="11"/>
        <v>445241</v>
      </c>
    </row>
    <row r="354" spans="1:10" x14ac:dyDescent="0.15">
      <c r="A354">
        <v>7.02</v>
      </c>
      <c r="B354" s="1">
        <v>-1081710</v>
      </c>
      <c r="C354">
        <v>7.02</v>
      </c>
      <c r="D354">
        <v>411301</v>
      </c>
      <c r="E354">
        <v>7.02</v>
      </c>
      <c r="F354">
        <v>-1088530.76</v>
      </c>
      <c r="G354">
        <v>7.02</v>
      </c>
      <c r="H354">
        <v>311624.96999999997</v>
      </c>
      <c r="I354">
        <f t="shared" si="10"/>
        <v>1081710</v>
      </c>
      <c r="J354">
        <f t="shared" si="11"/>
        <v>411301</v>
      </c>
    </row>
    <row r="355" spans="1:10" x14ac:dyDescent="0.15">
      <c r="A355">
        <v>7.04</v>
      </c>
      <c r="B355" s="1">
        <v>-1071890</v>
      </c>
      <c r="C355">
        <v>7.04</v>
      </c>
      <c r="D355">
        <v>375206</v>
      </c>
      <c r="E355">
        <v>7.04</v>
      </c>
      <c r="F355">
        <v>-1092904.92</v>
      </c>
      <c r="G355">
        <v>7.04</v>
      </c>
      <c r="H355">
        <v>276978.76</v>
      </c>
      <c r="I355">
        <f t="shared" si="10"/>
        <v>1071890</v>
      </c>
      <c r="J355">
        <f t="shared" si="11"/>
        <v>375206</v>
      </c>
    </row>
    <row r="356" spans="1:10" x14ac:dyDescent="0.15">
      <c r="A356">
        <v>7.06</v>
      </c>
      <c r="B356" s="1">
        <v>-1056520</v>
      </c>
      <c r="C356">
        <v>7.06</v>
      </c>
      <c r="D356">
        <v>337219</v>
      </c>
      <c r="E356">
        <v>7.06</v>
      </c>
      <c r="F356">
        <v>-1090496.6100000001</v>
      </c>
      <c r="G356">
        <v>7.06</v>
      </c>
      <c r="H356">
        <v>240976.14</v>
      </c>
      <c r="I356">
        <f t="shared" si="10"/>
        <v>1056520</v>
      </c>
      <c r="J356">
        <f t="shared" si="11"/>
        <v>337219</v>
      </c>
    </row>
    <row r="357" spans="1:10" x14ac:dyDescent="0.15">
      <c r="A357">
        <v>7.08</v>
      </c>
      <c r="B357" s="1">
        <v>-1035500</v>
      </c>
      <c r="C357">
        <v>7.08</v>
      </c>
      <c r="D357">
        <v>297668</v>
      </c>
      <c r="E357">
        <v>7.08</v>
      </c>
      <c r="F357">
        <v>-1080528.6000000001</v>
      </c>
      <c r="G357">
        <v>7.08</v>
      </c>
      <c r="H357">
        <v>203731.72</v>
      </c>
      <c r="I357">
        <f t="shared" si="10"/>
        <v>1035500</v>
      </c>
      <c r="J357">
        <f t="shared" si="11"/>
        <v>297668</v>
      </c>
    </row>
    <row r="358" spans="1:10" x14ac:dyDescent="0.15">
      <c r="A358">
        <v>7.1</v>
      </c>
      <c r="B358" s="1">
        <v>-1008590</v>
      </c>
      <c r="C358">
        <v>7.1</v>
      </c>
      <c r="D358">
        <v>256971</v>
      </c>
      <c r="E358">
        <v>7.1</v>
      </c>
      <c r="F358">
        <v>-1061873.57</v>
      </c>
      <c r="G358">
        <v>7.1</v>
      </c>
      <c r="H358">
        <v>165447.45000000001</v>
      </c>
      <c r="I358">
        <f t="shared" si="10"/>
        <v>1008590</v>
      </c>
      <c r="J358">
        <f t="shared" si="11"/>
        <v>256971</v>
      </c>
    </row>
    <row r="359" spans="1:10" x14ac:dyDescent="0.15">
      <c r="A359">
        <v>7.12</v>
      </c>
      <c r="B359">
        <v>-975627</v>
      </c>
      <c r="C359">
        <v>7.12</v>
      </c>
      <c r="D359">
        <v>215619</v>
      </c>
      <c r="E359">
        <v>7.12</v>
      </c>
      <c r="F359">
        <v>-1033871.4</v>
      </c>
      <c r="G359">
        <v>7.12</v>
      </c>
      <c r="H359">
        <v>126388.57</v>
      </c>
      <c r="I359">
        <f t="shared" si="10"/>
        <v>975627</v>
      </c>
      <c r="J359">
        <f t="shared" si="11"/>
        <v>215619</v>
      </c>
    </row>
    <row r="360" spans="1:10" x14ac:dyDescent="0.15">
      <c r="A360">
        <v>7.14</v>
      </c>
      <c r="B360">
        <v>-936566</v>
      </c>
      <c r="C360">
        <v>7.14</v>
      </c>
      <c r="D360">
        <v>174147</v>
      </c>
      <c r="E360">
        <v>7.14</v>
      </c>
      <c r="F360">
        <v>-997187.52</v>
      </c>
      <c r="G360">
        <v>7.14</v>
      </c>
      <c r="H360">
        <v>86861.58</v>
      </c>
      <c r="I360">
        <f t="shared" si="10"/>
        <v>936566</v>
      </c>
      <c r="J360">
        <f t="shared" si="11"/>
        <v>174147</v>
      </c>
    </row>
    <row r="361" spans="1:10" x14ac:dyDescent="0.15">
      <c r="A361">
        <v>7.16</v>
      </c>
      <c r="B361">
        <v>-891727</v>
      </c>
      <c r="C361">
        <v>7.16</v>
      </c>
      <c r="D361">
        <v>133084</v>
      </c>
      <c r="E361">
        <v>7.16</v>
      </c>
      <c r="F361">
        <v>-953508.36</v>
      </c>
      <c r="G361">
        <v>7.16</v>
      </c>
      <c r="H361">
        <v>47176.41</v>
      </c>
      <c r="I361">
        <f t="shared" si="10"/>
        <v>891727</v>
      </c>
      <c r="J361">
        <f t="shared" si="11"/>
        <v>133084</v>
      </c>
    </row>
    <row r="362" spans="1:10" x14ac:dyDescent="0.15">
      <c r="A362">
        <v>7.18</v>
      </c>
      <c r="B362">
        <v>-842027</v>
      </c>
      <c r="C362">
        <v>7.18</v>
      </c>
      <c r="D362">
        <v>92883.199999999997</v>
      </c>
      <c r="E362">
        <v>7.18</v>
      </c>
      <c r="F362">
        <v>-904990.16</v>
      </c>
      <c r="G362">
        <v>7.18</v>
      </c>
      <c r="H362">
        <v>7550.2349999999997</v>
      </c>
      <c r="I362">
        <f t="shared" si="10"/>
        <v>842027</v>
      </c>
      <c r="J362">
        <f t="shared" si="11"/>
        <v>92883.199999999997</v>
      </c>
    </row>
    <row r="363" spans="1:10" x14ac:dyDescent="0.15">
      <c r="A363">
        <v>7.2</v>
      </c>
      <c r="B363">
        <v>-788632</v>
      </c>
      <c r="C363">
        <v>7.2</v>
      </c>
      <c r="D363">
        <v>53870.9</v>
      </c>
      <c r="E363">
        <v>7.2</v>
      </c>
      <c r="F363">
        <v>-853528.61</v>
      </c>
      <c r="G363">
        <v>7.2</v>
      </c>
      <c r="H363">
        <v>-31920.391</v>
      </c>
      <c r="I363">
        <f t="shared" si="10"/>
        <v>788632</v>
      </c>
      <c r="J363">
        <f t="shared" si="11"/>
        <v>53870.9</v>
      </c>
    </row>
    <row r="364" spans="1:10" x14ac:dyDescent="0.15">
      <c r="A364">
        <v>7.22</v>
      </c>
      <c r="B364">
        <v>-732371</v>
      </c>
      <c r="C364">
        <v>7.22</v>
      </c>
      <c r="D364">
        <v>16260.2</v>
      </c>
      <c r="E364">
        <v>7.22</v>
      </c>
      <c r="F364">
        <v>-800051.85</v>
      </c>
      <c r="G364">
        <v>7.22</v>
      </c>
      <c r="H364">
        <v>-71174.896999999997</v>
      </c>
      <c r="I364">
        <f t="shared" si="10"/>
        <v>732371</v>
      </c>
      <c r="J364">
        <f t="shared" si="11"/>
        <v>16260.2</v>
      </c>
    </row>
    <row r="365" spans="1:10" x14ac:dyDescent="0.15">
      <c r="A365">
        <v>7.24</v>
      </c>
      <c r="B365">
        <v>-673713</v>
      </c>
      <c r="C365">
        <v>7.24</v>
      </c>
      <c r="D365">
        <v>-19799.8</v>
      </c>
      <c r="E365">
        <v>7.24</v>
      </c>
      <c r="F365">
        <v>-744673.39</v>
      </c>
      <c r="G365">
        <v>7.24</v>
      </c>
      <c r="H365">
        <v>-110112.98</v>
      </c>
      <c r="I365">
        <f t="shared" si="10"/>
        <v>673713</v>
      </c>
      <c r="J365">
        <f t="shared" si="11"/>
        <v>19799.8</v>
      </c>
    </row>
    <row r="366" spans="1:10" x14ac:dyDescent="0.15">
      <c r="A366">
        <v>7.26</v>
      </c>
      <c r="B366">
        <v>-613036</v>
      </c>
      <c r="C366">
        <v>7.26</v>
      </c>
      <c r="D366">
        <v>-54193.5</v>
      </c>
      <c r="E366">
        <v>7.26</v>
      </c>
      <c r="F366">
        <v>-687705.17</v>
      </c>
      <c r="G366">
        <v>7.26</v>
      </c>
      <c r="H366">
        <v>-148620.60800000001</v>
      </c>
      <c r="I366">
        <f t="shared" si="10"/>
        <v>613036</v>
      </c>
      <c r="J366">
        <f t="shared" si="11"/>
        <v>54193.5</v>
      </c>
    </row>
    <row r="367" spans="1:10" x14ac:dyDescent="0.15">
      <c r="A367">
        <v>7.28</v>
      </c>
      <c r="B367">
        <v>-550556</v>
      </c>
      <c r="C367">
        <v>7.28</v>
      </c>
      <c r="D367">
        <v>-86828.1</v>
      </c>
      <c r="E367">
        <v>7.28</v>
      </c>
      <c r="F367">
        <v>-629697.17000000004</v>
      </c>
      <c r="G367">
        <v>7.28</v>
      </c>
      <c r="H367">
        <v>-186555.98499999999</v>
      </c>
      <c r="I367">
        <f t="shared" si="10"/>
        <v>550556</v>
      </c>
      <c r="J367">
        <f t="shared" si="11"/>
        <v>86828.1</v>
      </c>
    </row>
    <row r="368" spans="1:10" x14ac:dyDescent="0.15">
      <c r="A368">
        <v>7.3</v>
      </c>
      <c r="B368">
        <v>-486256</v>
      </c>
      <c r="C368">
        <v>7.3</v>
      </c>
      <c r="D368">
        <v>-117618</v>
      </c>
      <c r="E368">
        <v>7.3</v>
      </c>
      <c r="F368">
        <v>-570989.18000000005</v>
      </c>
      <c r="G368">
        <v>7.3</v>
      </c>
      <c r="H368">
        <v>-223719.27900000001</v>
      </c>
      <c r="I368">
        <f t="shared" si="10"/>
        <v>486256</v>
      </c>
      <c r="J368">
        <f t="shared" si="11"/>
        <v>117618</v>
      </c>
    </row>
    <row r="369" spans="1:10" x14ac:dyDescent="0.15">
      <c r="A369">
        <v>7.32</v>
      </c>
      <c r="B369">
        <v>-419999</v>
      </c>
      <c r="C369">
        <v>7.32</v>
      </c>
      <c r="D369">
        <v>-146473</v>
      </c>
      <c r="E369">
        <v>7.32</v>
      </c>
      <c r="F369">
        <v>-511406.52</v>
      </c>
      <c r="G369">
        <v>7.32</v>
      </c>
      <c r="H369">
        <v>-259854.89799999999</v>
      </c>
      <c r="I369">
        <f t="shared" si="10"/>
        <v>419999</v>
      </c>
      <c r="J369">
        <f t="shared" si="11"/>
        <v>146473</v>
      </c>
    </row>
    <row r="370" spans="1:10" x14ac:dyDescent="0.15">
      <c r="A370">
        <v>7.34</v>
      </c>
      <c r="B370">
        <v>-351614</v>
      </c>
      <c r="C370">
        <v>7.34</v>
      </c>
      <c r="D370">
        <v>-173307</v>
      </c>
      <c r="E370">
        <v>7.34</v>
      </c>
      <c r="F370">
        <v>-450454.66</v>
      </c>
      <c r="G370">
        <v>7.34</v>
      </c>
      <c r="H370">
        <v>-294668.31900000002</v>
      </c>
      <c r="I370">
        <f t="shared" si="10"/>
        <v>351614</v>
      </c>
      <c r="J370">
        <f t="shared" si="11"/>
        <v>173307</v>
      </c>
    </row>
    <row r="371" spans="1:10" x14ac:dyDescent="0.15">
      <c r="A371">
        <v>7.36</v>
      </c>
      <c r="B371">
        <v>-281009</v>
      </c>
      <c r="C371">
        <v>7.36</v>
      </c>
      <c r="D371">
        <v>-198039</v>
      </c>
      <c r="E371">
        <v>7.36</v>
      </c>
      <c r="F371">
        <v>-387628.14</v>
      </c>
      <c r="G371">
        <v>7.36</v>
      </c>
      <c r="H371">
        <v>-327844.33</v>
      </c>
      <c r="I371">
        <f t="shared" si="10"/>
        <v>281009</v>
      </c>
      <c r="J371">
        <f t="shared" si="11"/>
        <v>198039</v>
      </c>
    </row>
    <row r="372" spans="1:10" x14ac:dyDescent="0.15">
      <c r="A372">
        <v>7.38</v>
      </c>
      <c r="B372">
        <v>-208395</v>
      </c>
      <c r="C372">
        <v>7.38</v>
      </c>
      <c r="D372">
        <v>-220622</v>
      </c>
      <c r="E372">
        <v>7.38</v>
      </c>
      <c r="F372">
        <v>-322700.63</v>
      </c>
      <c r="G372">
        <v>7.38</v>
      </c>
      <c r="H372">
        <v>-359098.68</v>
      </c>
      <c r="I372">
        <f t="shared" si="10"/>
        <v>208395</v>
      </c>
      <c r="J372">
        <f t="shared" si="11"/>
        <v>220622</v>
      </c>
    </row>
    <row r="373" spans="1:10" x14ac:dyDescent="0.15">
      <c r="A373">
        <v>7.4</v>
      </c>
      <c r="B373">
        <v>-134323</v>
      </c>
      <c r="C373">
        <v>7.4</v>
      </c>
      <c r="D373">
        <v>-241070</v>
      </c>
      <c r="E373">
        <v>7.4</v>
      </c>
      <c r="F373">
        <v>-255864.633</v>
      </c>
      <c r="G373">
        <v>7.4</v>
      </c>
      <c r="H373">
        <v>-388237.25</v>
      </c>
      <c r="I373">
        <f t="shared" si="10"/>
        <v>134323</v>
      </c>
      <c r="J373">
        <f t="shared" si="11"/>
        <v>241070</v>
      </c>
    </row>
    <row r="374" spans="1:10" x14ac:dyDescent="0.15">
      <c r="A374">
        <v>7.42</v>
      </c>
      <c r="B374">
        <v>-59318.3</v>
      </c>
      <c r="C374">
        <v>7.42</v>
      </c>
      <c r="D374">
        <v>-259456</v>
      </c>
      <c r="E374">
        <v>7.42</v>
      </c>
      <c r="F374">
        <v>-187716.85699999999</v>
      </c>
      <c r="G374">
        <v>7.42</v>
      </c>
      <c r="H374">
        <v>-415143.71</v>
      </c>
      <c r="I374">
        <f t="shared" si="10"/>
        <v>59318.3</v>
      </c>
      <c r="J374">
        <f t="shared" si="11"/>
        <v>259456</v>
      </c>
    </row>
    <row r="375" spans="1:10" x14ac:dyDescent="0.15">
      <c r="A375">
        <v>7.44</v>
      </c>
      <c r="B375">
        <v>16477.599999999999</v>
      </c>
      <c r="C375">
        <v>7.44</v>
      </c>
      <c r="D375">
        <v>-275890</v>
      </c>
      <c r="E375">
        <v>7.44</v>
      </c>
      <c r="F375">
        <v>-118671.981</v>
      </c>
      <c r="G375">
        <v>7.44</v>
      </c>
      <c r="H375">
        <v>-439694.18</v>
      </c>
      <c r="I375">
        <f t="shared" si="10"/>
        <v>16477.599999999999</v>
      </c>
      <c r="J375">
        <f t="shared" si="11"/>
        <v>275890</v>
      </c>
    </row>
    <row r="376" spans="1:10" x14ac:dyDescent="0.15">
      <c r="A376">
        <v>7.46</v>
      </c>
      <c r="B376">
        <v>93140.7</v>
      </c>
      <c r="C376">
        <v>7.46</v>
      </c>
      <c r="D376">
        <v>-290483</v>
      </c>
      <c r="E376">
        <v>7.46</v>
      </c>
      <c r="F376">
        <v>-48558.364000000001</v>
      </c>
      <c r="G376">
        <v>7.46</v>
      </c>
      <c r="H376">
        <v>-461725.71</v>
      </c>
      <c r="I376">
        <f t="shared" si="10"/>
        <v>93140.7</v>
      </c>
      <c r="J376">
        <f t="shared" si="11"/>
        <v>290483</v>
      </c>
    </row>
    <row r="377" spans="1:10" x14ac:dyDescent="0.15">
      <c r="A377">
        <v>7.48</v>
      </c>
      <c r="B377">
        <v>170416</v>
      </c>
      <c r="C377">
        <v>7.48</v>
      </c>
      <c r="D377">
        <v>-303348</v>
      </c>
      <c r="E377">
        <v>7.48</v>
      </c>
      <c r="F377">
        <v>22868.44</v>
      </c>
      <c r="G377">
        <v>7.48</v>
      </c>
      <c r="H377">
        <v>-481090.92</v>
      </c>
      <c r="I377">
        <f t="shared" si="10"/>
        <v>170416</v>
      </c>
      <c r="J377">
        <f t="shared" si="11"/>
        <v>303348</v>
      </c>
    </row>
    <row r="378" spans="1:10" x14ac:dyDescent="0.15">
      <c r="A378">
        <v>7.5</v>
      </c>
      <c r="B378">
        <v>247536</v>
      </c>
      <c r="C378">
        <v>7.5</v>
      </c>
      <c r="D378">
        <v>-314616</v>
      </c>
      <c r="E378">
        <v>7.5</v>
      </c>
      <c r="F378">
        <v>95157.15</v>
      </c>
      <c r="G378">
        <v>7.5</v>
      </c>
      <c r="H378">
        <v>-497741.43</v>
      </c>
      <c r="I378">
        <f t="shared" si="10"/>
        <v>247536</v>
      </c>
      <c r="J378">
        <f t="shared" si="11"/>
        <v>314616</v>
      </c>
    </row>
    <row r="379" spans="1:10" x14ac:dyDescent="0.15">
      <c r="A379">
        <v>7.52</v>
      </c>
      <c r="B379">
        <v>323598</v>
      </c>
      <c r="C379">
        <v>7.52</v>
      </c>
      <c r="D379">
        <v>-324460</v>
      </c>
      <c r="E379">
        <v>7.52</v>
      </c>
      <c r="F379">
        <v>167589.38</v>
      </c>
      <c r="G379">
        <v>7.52</v>
      </c>
      <c r="H379">
        <v>-511699.77</v>
      </c>
      <c r="I379">
        <f t="shared" si="10"/>
        <v>323598</v>
      </c>
      <c r="J379">
        <f t="shared" si="11"/>
        <v>324460</v>
      </c>
    </row>
    <row r="380" spans="1:10" x14ac:dyDescent="0.15">
      <c r="A380">
        <v>7.54</v>
      </c>
      <c r="B380">
        <v>397848</v>
      </c>
      <c r="C380">
        <v>7.54</v>
      </c>
      <c r="D380">
        <v>-333075</v>
      </c>
      <c r="E380">
        <v>7.54</v>
      </c>
      <c r="F380">
        <v>239632.68</v>
      </c>
      <c r="G380">
        <v>7.54</v>
      </c>
      <c r="H380">
        <v>-523017.83</v>
      </c>
      <c r="I380">
        <f t="shared" si="10"/>
        <v>397848</v>
      </c>
      <c r="J380">
        <f t="shared" si="11"/>
        <v>333075</v>
      </c>
    </row>
    <row r="381" spans="1:10" x14ac:dyDescent="0.15">
      <c r="A381">
        <v>7.56</v>
      </c>
      <c r="B381">
        <v>469759</v>
      </c>
      <c r="C381">
        <v>7.56</v>
      </c>
      <c r="D381">
        <v>-340659</v>
      </c>
      <c r="E381">
        <v>7.56</v>
      </c>
      <c r="F381">
        <v>311068.42</v>
      </c>
      <c r="G381">
        <v>7.56</v>
      </c>
      <c r="H381">
        <v>-531752.34</v>
      </c>
      <c r="I381">
        <f t="shared" si="10"/>
        <v>469759</v>
      </c>
      <c r="J381">
        <f t="shared" si="11"/>
        <v>340659</v>
      </c>
    </row>
    <row r="382" spans="1:10" x14ac:dyDescent="0.15">
      <c r="A382">
        <v>7.58</v>
      </c>
      <c r="B382">
        <v>539006</v>
      </c>
      <c r="C382">
        <v>7.58</v>
      </c>
      <c r="D382">
        <v>-347391</v>
      </c>
      <c r="E382">
        <v>7.58</v>
      </c>
      <c r="F382">
        <v>381885.4</v>
      </c>
      <c r="G382">
        <v>7.58</v>
      </c>
      <c r="H382">
        <v>-537946.5</v>
      </c>
      <c r="I382">
        <f t="shared" si="10"/>
        <v>539006</v>
      </c>
      <c r="J382">
        <f t="shared" si="11"/>
        <v>347391</v>
      </c>
    </row>
    <row r="383" spans="1:10" x14ac:dyDescent="0.15">
      <c r="A383">
        <v>7.6</v>
      </c>
      <c r="B383">
        <v>605397</v>
      </c>
      <c r="C383">
        <v>7.6</v>
      </c>
      <c r="D383">
        <v>-353419</v>
      </c>
      <c r="E383">
        <v>7.6</v>
      </c>
      <c r="F383">
        <v>452114.6</v>
      </c>
      <c r="G383">
        <v>7.6</v>
      </c>
      <c r="H383">
        <v>-541639.64</v>
      </c>
      <c r="I383">
        <f t="shared" si="10"/>
        <v>605397</v>
      </c>
      <c r="J383">
        <f t="shared" si="11"/>
        <v>353419</v>
      </c>
    </row>
    <row r="384" spans="1:10" x14ac:dyDescent="0.15">
      <c r="A384">
        <v>7.62</v>
      </c>
      <c r="B384">
        <v>668867</v>
      </c>
      <c r="C384">
        <v>7.62</v>
      </c>
      <c r="D384">
        <v>-358848</v>
      </c>
      <c r="E384">
        <v>7.62</v>
      </c>
      <c r="F384">
        <v>521697.4</v>
      </c>
      <c r="G384">
        <v>7.62</v>
      </c>
      <c r="H384">
        <v>-542856.94999999995</v>
      </c>
      <c r="I384">
        <f t="shared" si="10"/>
        <v>668867</v>
      </c>
      <c r="J384">
        <f t="shared" si="11"/>
        <v>358848</v>
      </c>
    </row>
    <row r="385" spans="1:10" x14ac:dyDescent="0.15">
      <c r="A385">
        <v>7.64</v>
      </c>
      <c r="B385">
        <v>729423</v>
      </c>
      <c r="C385">
        <v>7.64</v>
      </c>
      <c r="D385">
        <v>-363741</v>
      </c>
      <c r="E385">
        <v>7.64</v>
      </c>
      <c r="F385">
        <v>590248.1</v>
      </c>
      <c r="G385">
        <v>7.64</v>
      </c>
      <c r="H385">
        <v>-541613.57999999996</v>
      </c>
      <c r="I385">
        <f t="shared" si="10"/>
        <v>729423</v>
      </c>
      <c r="J385">
        <f t="shared" si="11"/>
        <v>363741</v>
      </c>
    </row>
    <row r="386" spans="1:10" x14ac:dyDescent="0.15">
      <c r="A386">
        <v>7.66</v>
      </c>
      <c r="B386">
        <v>787037</v>
      </c>
      <c r="C386">
        <v>7.66</v>
      </c>
      <c r="D386">
        <v>-368118</v>
      </c>
      <c r="E386">
        <v>7.66</v>
      </c>
      <c r="F386">
        <v>657212.30000000005</v>
      </c>
      <c r="G386">
        <v>7.66</v>
      </c>
      <c r="H386">
        <v>-537921.80000000005</v>
      </c>
      <c r="I386">
        <f t="shared" si="10"/>
        <v>787037</v>
      </c>
      <c r="J386">
        <f t="shared" si="11"/>
        <v>368118</v>
      </c>
    </row>
    <row r="387" spans="1:10" x14ac:dyDescent="0.15">
      <c r="A387">
        <v>7.68</v>
      </c>
      <c r="B387">
        <v>841446</v>
      </c>
      <c r="C387">
        <v>7.68</v>
      </c>
      <c r="D387">
        <v>-371968</v>
      </c>
      <c r="E387">
        <v>7.68</v>
      </c>
      <c r="F387">
        <v>722234.8</v>
      </c>
      <c r="G387">
        <v>7.68</v>
      </c>
      <c r="H387">
        <v>-531818.48</v>
      </c>
      <c r="I387">
        <f t="shared" si="10"/>
        <v>841446</v>
      </c>
      <c r="J387">
        <f t="shared" si="11"/>
        <v>371968</v>
      </c>
    </row>
    <row r="388" spans="1:10" x14ac:dyDescent="0.15">
      <c r="A388">
        <v>7.7</v>
      </c>
      <c r="B388">
        <v>892131</v>
      </c>
      <c r="C388">
        <v>7.7</v>
      </c>
      <c r="D388">
        <v>-375270</v>
      </c>
      <c r="E388">
        <v>7.7</v>
      </c>
      <c r="F388">
        <v>785203.8</v>
      </c>
      <c r="G388">
        <v>7.7</v>
      </c>
      <c r="H388">
        <v>-523368.49</v>
      </c>
      <c r="I388">
        <f t="shared" ref="I388:I451" si="12">ABS(B388)</f>
        <v>892131</v>
      </c>
      <c r="J388">
        <f t="shared" ref="J388:J451" si="13">ABS(D388)</f>
        <v>375270</v>
      </c>
    </row>
    <row r="389" spans="1:10" x14ac:dyDescent="0.15">
      <c r="A389">
        <v>7.72</v>
      </c>
      <c r="B389">
        <v>938633</v>
      </c>
      <c r="C389">
        <v>7.72</v>
      </c>
      <c r="D389">
        <v>-377993</v>
      </c>
      <c r="E389">
        <v>7.72</v>
      </c>
      <c r="F389">
        <v>845865.8</v>
      </c>
      <c r="G389">
        <v>7.72</v>
      </c>
      <c r="H389">
        <v>-512633.79</v>
      </c>
      <c r="I389">
        <f t="shared" si="12"/>
        <v>938633</v>
      </c>
      <c r="J389">
        <f t="shared" si="13"/>
        <v>377993</v>
      </c>
    </row>
    <row r="390" spans="1:10" x14ac:dyDescent="0.15">
      <c r="A390">
        <v>7.74</v>
      </c>
      <c r="B390">
        <v>980840</v>
      </c>
      <c r="C390">
        <v>7.74</v>
      </c>
      <c r="D390">
        <v>-380023</v>
      </c>
      <c r="E390">
        <v>7.74</v>
      </c>
      <c r="F390">
        <v>903664</v>
      </c>
      <c r="G390">
        <v>7.74</v>
      </c>
      <c r="H390">
        <v>-499640.39</v>
      </c>
      <c r="I390">
        <f t="shared" si="12"/>
        <v>980840</v>
      </c>
      <c r="J390">
        <f t="shared" si="13"/>
        <v>380023</v>
      </c>
    </row>
    <row r="391" spans="1:10" x14ac:dyDescent="0.15">
      <c r="A391">
        <v>7.76</v>
      </c>
      <c r="B391" s="1">
        <v>1018630</v>
      </c>
      <c r="C391">
        <v>7.76</v>
      </c>
      <c r="D391">
        <v>-381102</v>
      </c>
      <c r="E391">
        <v>7.76</v>
      </c>
      <c r="F391">
        <v>957725.9</v>
      </c>
      <c r="G391">
        <v>7.76</v>
      </c>
      <c r="H391">
        <v>-484372.31</v>
      </c>
      <c r="I391">
        <f t="shared" si="12"/>
        <v>1018630</v>
      </c>
      <c r="J391">
        <f t="shared" si="13"/>
        <v>381102</v>
      </c>
    </row>
    <row r="392" spans="1:10" x14ac:dyDescent="0.15">
      <c r="A392">
        <v>7.78</v>
      </c>
      <c r="B392" s="1">
        <v>1051500</v>
      </c>
      <c r="C392">
        <v>7.78</v>
      </c>
      <c r="D392">
        <v>-380940</v>
      </c>
      <c r="E392">
        <v>7.78</v>
      </c>
      <c r="F392">
        <v>1006558.5</v>
      </c>
      <c r="G392">
        <v>7.78</v>
      </c>
      <c r="H392">
        <v>-466889.96</v>
      </c>
      <c r="I392">
        <f t="shared" si="12"/>
        <v>1051500</v>
      </c>
      <c r="J392">
        <f t="shared" si="13"/>
        <v>380940</v>
      </c>
    </row>
    <row r="393" spans="1:10" x14ac:dyDescent="0.15">
      <c r="A393">
        <v>7.8</v>
      </c>
      <c r="B393" s="1">
        <v>1078890</v>
      </c>
      <c r="C393">
        <v>7.8</v>
      </c>
      <c r="D393">
        <v>-379303</v>
      </c>
      <c r="E393">
        <v>7.8</v>
      </c>
      <c r="F393">
        <v>1048882.1000000001</v>
      </c>
      <c r="G393">
        <v>7.8</v>
      </c>
      <c r="H393">
        <v>-447307.79</v>
      </c>
      <c r="I393">
        <f t="shared" si="12"/>
        <v>1078890</v>
      </c>
      <c r="J393">
        <f t="shared" si="13"/>
        <v>379303</v>
      </c>
    </row>
    <row r="394" spans="1:10" x14ac:dyDescent="0.15">
      <c r="A394">
        <v>7.82</v>
      </c>
      <c r="B394" s="1">
        <v>1100110</v>
      </c>
      <c r="C394">
        <v>7.82</v>
      </c>
      <c r="D394">
        <v>-376056</v>
      </c>
      <c r="E394">
        <v>7.82</v>
      </c>
      <c r="F394">
        <v>1083688</v>
      </c>
      <c r="G394">
        <v>7.82</v>
      </c>
      <c r="H394">
        <v>-425802.48</v>
      </c>
      <c r="I394">
        <f t="shared" si="12"/>
        <v>1100110</v>
      </c>
      <c r="J394">
        <f t="shared" si="13"/>
        <v>376056</v>
      </c>
    </row>
    <row r="395" spans="1:10" x14ac:dyDescent="0.15">
      <c r="A395">
        <v>7.84</v>
      </c>
      <c r="B395" s="1">
        <v>1114460</v>
      </c>
      <c r="C395">
        <v>7.84</v>
      </c>
      <c r="D395">
        <v>-371169</v>
      </c>
      <c r="E395">
        <v>7.84</v>
      </c>
      <c r="F395">
        <v>1110208.8999999999</v>
      </c>
      <c r="G395">
        <v>7.84</v>
      </c>
      <c r="H395">
        <v>-402640.29</v>
      </c>
      <c r="I395">
        <f t="shared" si="12"/>
        <v>1114460</v>
      </c>
      <c r="J395">
        <f t="shared" si="13"/>
        <v>371169</v>
      </c>
    </row>
    <row r="396" spans="1:10" x14ac:dyDescent="0.15">
      <c r="A396">
        <v>7.86</v>
      </c>
      <c r="B396" s="1">
        <v>1121510</v>
      </c>
      <c r="C396">
        <v>7.86</v>
      </c>
      <c r="D396">
        <v>-364699</v>
      </c>
      <c r="E396">
        <v>7.86</v>
      </c>
      <c r="F396">
        <v>1128122.7</v>
      </c>
      <c r="G396">
        <v>7.86</v>
      </c>
      <c r="H396">
        <v>-378106.67</v>
      </c>
      <c r="I396">
        <f t="shared" si="12"/>
        <v>1121510</v>
      </c>
      <c r="J396">
        <f t="shared" si="13"/>
        <v>364699</v>
      </c>
    </row>
    <row r="397" spans="1:10" x14ac:dyDescent="0.15">
      <c r="A397">
        <v>7.88</v>
      </c>
      <c r="B397" s="1">
        <v>1121070</v>
      </c>
      <c r="C397">
        <v>7.88</v>
      </c>
      <c r="D397">
        <v>-356745</v>
      </c>
      <c r="E397">
        <v>7.88</v>
      </c>
      <c r="F397">
        <v>1137437.3</v>
      </c>
      <c r="G397">
        <v>7.88</v>
      </c>
      <c r="H397">
        <v>-352488.47</v>
      </c>
      <c r="I397">
        <f t="shared" si="12"/>
        <v>1121070</v>
      </c>
      <c r="J397">
        <f t="shared" si="13"/>
        <v>356745</v>
      </c>
    </row>
    <row r="398" spans="1:10" x14ac:dyDescent="0.15">
      <c r="A398">
        <v>7.9</v>
      </c>
      <c r="B398" s="1">
        <v>1113100</v>
      </c>
      <c r="C398">
        <v>7.9</v>
      </c>
      <c r="D398">
        <v>-347423</v>
      </c>
      <c r="E398">
        <v>7.9</v>
      </c>
      <c r="F398">
        <v>1138445.8999999999</v>
      </c>
      <c r="G398">
        <v>7.9</v>
      </c>
      <c r="H398">
        <v>-326057.88</v>
      </c>
      <c r="I398">
        <f t="shared" si="12"/>
        <v>1113100</v>
      </c>
      <c r="J398">
        <f t="shared" si="13"/>
        <v>347423</v>
      </c>
    </row>
    <row r="399" spans="1:10" x14ac:dyDescent="0.15">
      <c r="A399">
        <v>7.92</v>
      </c>
      <c r="B399" s="1">
        <v>1097710</v>
      </c>
      <c r="C399">
        <v>7.92</v>
      </c>
      <c r="D399">
        <v>-336841</v>
      </c>
      <c r="E399">
        <v>7.92</v>
      </c>
      <c r="F399">
        <v>1131615.7</v>
      </c>
      <c r="G399">
        <v>7.92</v>
      </c>
      <c r="H399">
        <v>-299064.25300000003</v>
      </c>
      <c r="I399">
        <f t="shared" si="12"/>
        <v>1097710</v>
      </c>
      <c r="J399">
        <f t="shared" si="13"/>
        <v>336841</v>
      </c>
    </row>
    <row r="400" spans="1:10" x14ac:dyDescent="0.15">
      <c r="A400">
        <v>7.94</v>
      </c>
      <c r="B400" s="1">
        <v>1075060</v>
      </c>
      <c r="C400">
        <v>7.94</v>
      </c>
      <c r="D400">
        <v>-325096</v>
      </c>
      <c r="E400">
        <v>7.94</v>
      </c>
      <c r="F400">
        <v>1117347.2</v>
      </c>
      <c r="G400">
        <v>7.94</v>
      </c>
      <c r="H400">
        <v>-271727.59299999999</v>
      </c>
      <c r="I400">
        <f t="shared" si="12"/>
        <v>1075060</v>
      </c>
      <c r="J400">
        <f t="shared" si="13"/>
        <v>325096</v>
      </c>
    </row>
    <row r="401" spans="1:10" x14ac:dyDescent="0.15">
      <c r="A401">
        <v>7.96</v>
      </c>
      <c r="B401" s="1">
        <v>1045530</v>
      </c>
      <c r="C401">
        <v>7.96</v>
      </c>
      <c r="D401">
        <v>-312260</v>
      </c>
      <c r="E401">
        <v>7.96</v>
      </c>
      <c r="F401">
        <v>1095965.5</v>
      </c>
      <c r="G401">
        <v>7.96</v>
      </c>
      <c r="H401">
        <v>-244235.67800000001</v>
      </c>
      <c r="I401">
        <f t="shared" si="12"/>
        <v>1045530</v>
      </c>
      <c r="J401">
        <f t="shared" si="13"/>
        <v>312260</v>
      </c>
    </row>
    <row r="402" spans="1:10" x14ac:dyDescent="0.15">
      <c r="A402">
        <v>7.98</v>
      </c>
      <c r="B402" s="1">
        <v>1009920</v>
      </c>
      <c r="C402">
        <v>7.98</v>
      </c>
      <c r="D402">
        <v>-298343</v>
      </c>
      <c r="E402">
        <v>7.98</v>
      </c>
      <c r="F402">
        <v>1068469.2</v>
      </c>
      <c r="G402">
        <v>7.98</v>
      </c>
      <c r="H402">
        <v>-216671.595</v>
      </c>
      <c r="I402">
        <f t="shared" si="12"/>
        <v>1009920</v>
      </c>
      <c r="J402">
        <f t="shared" si="13"/>
        <v>298343</v>
      </c>
    </row>
    <row r="403" spans="1:10" x14ac:dyDescent="0.15">
      <c r="A403">
        <v>8</v>
      </c>
      <c r="B403">
        <v>968804</v>
      </c>
      <c r="C403">
        <v>8</v>
      </c>
      <c r="D403">
        <v>-283299</v>
      </c>
      <c r="E403">
        <v>8</v>
      </c>
      <c r="F403">
        <v>1035886.1</v>
      </c>
      <c r="G403">
        <v>8</v>
      </c>
      <c r="H403">
        <v>-189033.34700000001</v>
      </c>
      <c r="I403">
        <f t="shared" si="12"/>
        <v>968804</v>
      </c>
      <c r="J403">
        <f t="shared" si="13"/>
        <v>283299</v>
      </c>
    </row>
    <row r="404" spans="1:10" x14ac:dyDescent="0.15">
      <c r="A404">
        <v>8.02</v>
      </c>
      <c r="B404">
        <v>921950</v>
      </c>
      <c r="C404">
        <v>8.02</v>
      </c>
      <c r="D404">
        <v>-267114</v>
      </c>
      <c r="E404">
        <v>8.02</v>
      </c>
      <c r="F404">
        <v>998086</v>
      </c>
      <c r="G404">
        <v>8.02</v>
      </c>
      <c r="H404">
        <v>-161415.557</v>
      </c>
      <c r="I404">
        <f t="shared" si="12"/>
        <v>921950</v>
      </c>
      <c r="J404">
        <f t="shared" si="13"/>
        <v>267114</v>
      </c>
    </row>
    <row r="405" spans="1:10" x14ac:dyDescent="0.15">
      <c r="A405">
        <v>8.0399999999999991</v>
      </c>
      <c r="B405">
        <v>868742</v>
      </c>
      <c r="C405">
        <v>8.0399999999999991</v>
      </c>
      <c r="D405">
        <v>-249904</v>
      </c>
      <c r="E405">
        <v>8.0399999999999991</v>
      </c>
      <c r="F405">
        <v>954270.3</v>
      </c>
      <c r="G405">
        <v>8.0399999999999991</v>
      </c>
      <c r="H405">
        <v>-134058.26500000001</v>
      </c>
      <c r="I405">
        <f t="shared" si="12"/>
        <v>868742</v>
      </c>
      <c r="J405">
        <f t="shared" si="13"/>
        <v>249904</v>
      </c>
    </row>
    <row r="406" spans="1:10" x14ac:dyDescent="0.15">
      <c r="A406">
        <v>8.06</v>
      </c>
      <c r="B406">
        <v>808958</v>
      </c>
      <c r="C406">
        <v>8.06</v>
      </c>
      <c r="D406">
        <v>-231906</v>
      </c>
      <c r="E406">
        <v>8.06</v>
      </c>
      <c r="F406">
        <v>903876.8</v>
      </c>
      <c r="G406">
        <v>8.06</v>
      </c>
      <c r="H406">
        <v>-107250.133</v>
      </c>
      <c r="I406">
        <f t="shared" si="12"/>
        <v>808958</v>
      </c>
      <c r="J406">
        <f t="shared" si="13"/>
        <v>231906</v>
      </c>
    </row>
    <row r="407" spans="1:10" x14ac:dyDescent="0.15">
      <c r="A407">
        <v>8.08</v>
      </c>
      <c r="B407">
        <v>742847</v>
      </c>
      <c r="C407">
        <v>8.08</v>
      </c>
      <c r="D407">
        <v>-213408</v>
      </c>
      <c r="E407">
        <v>8.08</v>
      </c>
      <c r="F407">
        <v>846826.6</v>
      </c>
      <c r="G407">
        <v>8.08</v>
      </c>
      <c r="H407">
        <v>-81239.422999999995</v>
      </c>
      <c r="I407">
        <f t="shared" si="12"/>
        <v>742847</v>
      </c>
      <c r="J407">
        <f t="shared" si="13"/>
        <v>213408</v>
      </c>
    </row>
    <row r="408" spans="1:10" x14ac:dyDescent="0.15">
      <c r="A408">
        <v>8.1</v>
      </c>
      <c r="B408">
        <v>670830</v>
      </c>
      <c r="C408">
        <v>8.1</v>
      </c>
      <c r="D408">
        <v>-194699</v>
      </c>
      <c r="E408">
        <v>8.1</v>
      </c>
      <c r="F408">
        <v>783224.5</v>
      </c>
      <c r="G408">
        <v>8.1</v>
      </c>
      <c r="H408">
        <v>-56242.989000000001</v>
      </c>
      <c r="I408">
        <f t="shared" si="12"/>
        <v>670830</v>
      </c>
      <c r="J408">
        <f t="shared" si="13"/>
        <v>194699</v>
      </c>
    </row>
    <row r="409" spans="1:10" x14ac:dyDescent="0.15">
      <c r="A409">
        <v>8.1199999999999992</v>
      </c>
      <c r="B409">
        <v>593427</v>
      </c>
      <c r="C409">
        <v>8.1199999999999992</v>
      </c>
      <c r="D409">
        <v>-176052</v>
      </c>
      <c r="E409">
        <v>8.1199999999999992</v>
      </c>
      <c r="F409">
        <v>713490.7</v>
      </c>
      <c r="G409">
        <v>8.1199999999999992</v>
      </c>
      <c r="H409">
        <v>-32437.876</v>
      </c>
      <c r="I409">
        <f t="shared" si="12"/>
        <v>593427</v>
      </c>
      <c r="J409">
        <f t="shared" si="13"/>
        <v>176052</v>
      </c>
    </row>
    <row r="410" spans="1:10" x14ac:dyDescent="0.15">
      <c r="A410">
        <v>8.14</v>
      </c>
      <c r="B410">
        <v>511258</v>
      </c>
      <c r="C410">
        <v>8.14</v>
      </c>
      <c r="D410">
        <v>-157719</v>
      </c>
      <c r="E410">
        <v>8.14</v>
      </c>
      <c r="F410">
        <v>638403.19999999995</v>
      </c>
      <c r="G410">
        <v>8.14</v>
      </c>
      <c r="H410">
        <v>-9955.4782500000001</v>
      </c>
      <c r="I410">
        <f t="shared" si="12"/>
        <v>511258</v>
      </c>
      <c r="J410">
        <f t="shared" si="13"/>
        <v>157719</v>
      </c>
    </row>
    <row r="411" spans="1:10" x14ac:dyDescent="0.15">
      <c r="A411">
        <v>8.16</v>
      </c>
      <c r="B411">
        <v>425021</v>
      </c>
      <c r="C411">
        <v>8.16</v>
      </c>
      <c r="D411">
        <v>-139925</v>
      </c>
      <c r="E411">
        <v>8.16</v>
      </c>
      <c r="F411">
        <v>558984.19999999995</v>
      </c>
      <c r="G411">
        <v>8.16</v>
      </c>
      <c r="H411">
        <v>11121.939</v>
      </c>
      <c r="I411">
        <f t="shared" si="12"/>
        <v>425021</v>
      </c>
      <c r="J411">
        <f t="shared" si="13"/>
        <v>139925</v>
      </c>
    </row>
    <row r="412" spans="1:10" x14ac:dyDescent="0.15">
      <c r="A412">
        <v>8.18</v>
      </c>
      <c r="B412">
        <v>335452</v>
      </c>
      <c r="C412">
        <v>8.18</v>
      </c>
      <c r="D412">
        <v>-122866</v>
      </c>
      <c r="E412">
        <v>8.18</v>
      </c>
      <c r="F412">
        <v>476000.8</v>
      </c>
      <c r="G412">
        <v>8.18</v>
      </c>
      <c r="H412">
        <v>30758.267</v>
      </c>
      <c r="I412">
        <f t="shared" si="12"/>
        <v>335452</v>
      </c>
      <c r="J412">
        <f t="shared" si="13"/>
        <v>122866</v>
      </c>
    </row>
    <row r="413" spans="1:10" x14ac:dyDescent="0.15">
      <c r="A413">
        <v>8.1999999999999993</v>
      </c>
      <c r="B413">
        <v>243248</v>
      </c>
      <c r="C413">
        <v>8.1999999999999993</v>
      </c>
      <c r="D413">
        <v>-106709</v>
      </c>
      <c r="E413">
        <v>8.1999999999999993</v>
      </c>
      <c r="F413">
        <v>390090.4</v>
      </c>
      <c r="G413">
        <v>8.1999999999999993</v>
      </c>
      <c r="H413">
        <v>48947.07</v>
      </c>
      <c r="I413">
        <f t="shared" si="12"/>
        <v>243248</v>
      </c>
      <c r="J413">
        <f t="shared" si="13"/>
        <v>106709</v>
      </c>
    </row>
    <row r="414" spans="1:10" x14ac:dyDescent="0.15">
      <c r="A414">
        <v>8.2200000000000006</v>
      </c>
      <c r="B414">
        <v>149059</v>
      </c>
      <c r="C414">
        <v>8.2200000000000006</v>
      </c>
      <c r="D414">
        <v>-91608.5</v>
      </c>
      <c r="E414">
        <v>8.2200000000000006</v>
      </c>
      <c r="F414">
        <v>302243.38</v>
      </c>
      <c r="G414">
        <v>8.2200000000000006</v>
      </c>
      <c r="H414">
        <v>65687.94</v>
      </c>
      <c r="I414">
        <f t="shared" si="12"/>
        <v>149059</v>
      </c>
      <c r="J414">
        <f t="shared" si="13"/>
        <v>91608.5</v>
      </c>
    </row>
    <row r="415" spans="1:10" x14ac:dyDescent="0.15">
      <c r="A415">
        <v>8.24</v>
      </c>
      <c r="B415">
        <v>53621.2</v>
      </c>
      <c r="C415">
        <v>8.24</v>
      </c>
      <c r="D415">
        <v>-77688.899999999994</v>
      </c>
      <c r="E415">
        <v>8.24</v>
      </c>
      <c r="F415">
        <v>213672.87</v>
      </c>
      <c r="G415">
        <v>8.24</v>
      </c>
      <c r="H415">
        <v>80994.75</v>
      </c>
      <c r="I415">
        <f t="shared" si="12"/>
        <v>53621.2</v>
      </c>
      <c r="J415">
        <f t="shared" si="13"/>
        <v>77688.899999999994</v>
      </c>
    </row>
    <row r="416" spans="1:10" x14ac:dyDescent="0.15">
      <c r="A416">
        <v>8.26</v>
      </c>
      <c r="B416">
        <v>-42173.4</v>
      </c>
      <c r="C416">
        <v>8.26</v>
      </c>
      <c r="D416">
        <v>-65028.9</v>
      </c>
      <c r="E416">
        <v>8.26</v>
      </c>
      <c r="F416">
        <v>125119.74</v>
      </c>
      <c r="G416">
        <v>8.26</v>
      </c>
      <c r="H416">
        <v>94917.28</v>
      </c>
      <c r="I416">
        <f t="shared" si="12"/>
        <v>42173.4</v>
      </c>
      <c r="J416">
        <f t="shared" si="13"/>
        <v>65028.9</v>
      </c>
    </row>
    <row r="417" spans="1:10" x14ac:dyDescent="0.15">
      <c r="A417">
        <v>8.2799999999999994</v>
      </c>
      <c r="B417">
        <v>-137304</v>
      </c>
      <c r="C417">
        <v>8.2799999999999994</v>
      </c>
      <c r="D417">
        <v>-53634.9</v>
      </c>
      <c r="E417">
        <v>8.2799999999999994</v>
      </c>
      <c r="F417">
        <v>36823.24</v>
      </c>
      <c r="G417">
        <v>8.2799999999999994</v>
      </c>
      <c r="H417">
        <v>107553.29</v>
      </c>
      <c r="I417">
        <f t="shared" si="12"/>
        <v>137304</v>
      </c>
      <c r="J417">
        <f t="shared" si="13"/>
        <v>53634.9</v>
      </c>
    </row>
    <row r="418" spans="1:10" x14ac:dyDescent="0.15">
      <c r="A418">
        <v>8.3000000000000007</v>
      </c>
      <c r="B418">
        <v>-230669</v>
      </c>
      <c r="C418">
        <v>8.3000000000000007</v>
      </c>
      <c r="D418">
        <v>-43426</v>
      </c>
      <c r="E418">
        <v>8.3000000000000007</v>
      </c>
      <c r="F418">
        <v>-50929.874000000003</v>
      </c>
      <c r="G418">
        <v>8.3000000000000007</v>
      </c>
      <c r="H418">
        <v>119056.96000000001</v>
      </c>
      <c r="I418">
        <f t="shared" si="12"/>
        <v>230669</v>
      </c>
      <c r="J418">
        <f t="shared" si="13"/>
        <v>43426</v>
      </c>
    </row>
    <row r="419" spans="1:10" x14ac:dyDescent="0.15">
      <c r="A419">
        <v>8.32</v>
      </c>
      <c r="B419">
        <v>-321212</v>
      </c>
      <c r="C419">
        <v>8.32</v>
      </c>
      <c r="D419">
        <v>-34236</v>
      </c>
      <c r="E419">
        <v>8.32</v>
      </c>
      <c r="F419">
        <v>-137542.04800000001</v>
      </c>
      <c r="G419">
        <v>8.32</v>
      </c>
      <c r="H419">
        <v>129640.02</v>
      </c>
      <c r="I419">
        <f t="shared" si="12"/>
        <v>321212</v>
      </c>
      <c r="J419">
        <f t="shared" si="13"/>
        <v>34236</v>
      </c>
    </row>
    <row r="420" spans="1:10" x14ac:dyDescent="0.15">
      <c r="A420">
        <v>8.34</v>
      </c>
      <c r="B420">
        <v>-408085</v>
      </c>
      <c r="C420">
        <v>8.34</v>
      </c>
      <c r="D420">
        <v>-25836.400000000001</v>
      </c>
      <c r="E420">
        <v>8.34</v>
      </c>
      <c r="F420">
        <v>-222389.79</v>
      </c>
      <c r="G420">
        <v>8.34</v>
      </c>
      <c r="H420">
        <v>139534.25</v>
      </c>
      <c r="I420">
        <f t="shared" si="12"/>
        <v>408085</v>
      </c>
      <c r="J420">
        <f t="shared" si="13"/>
        <v>25836.400000000001</v>
      </c>
    </row>
    <row r="421" spans="1:10" x14ac:dyDescent="0.15">
      <c r="A421">
        <v>8.36</v>
      </c>
      <c r="B421">
        <v>-490640</v>
      </c>
      <c r="C421">
        <v>8.36</v>
      </c>
      <c r="D421">
        <v>-17970.099999999999</v>
      </c>
      <c r="E421">
        <v>8.36</v>
      </c>
      <c r="F421">
        <v>-304887.39299999998</v>
      </c>
      <c r="G421">
        <v>8.36</v>
      </c>
      <c r="H421">
        <v>148969.59</v>
      </c>
      <c r="I421">
        <f t="shared" si="12"/>
        <v>490640</v>
      </c>
      <c r="J421">
        <f t="shared" si="13"/>
        <v>17970.099999999999</v>
      </c>
    </row>
    <row r="422" spans="1:10" x14ac:dyDescent="0.15">
      <c r="A422">
        <v>8.3800000000000008</v>
      </c>
      <c r="B422">
        <v>-568355</v>
      </c>
      <c r="C422">
        <v>8.3800000000000008</v>
      </c>
      <c r="D422">
        <v>-10375.700000000001</v>
      </c>
      <c r="E422">
        <v>8.3800000000000008</v>
      </c>
      <c r="F422">
        <v>-384496.18</v>
      </c>
      <c r="G422">
        <v>8.3800000000000008</v>
      </c>
      <c r="H422">
        <v>158162.17000000001</v>
      </c>
      <c r="I422">
        <f t="shared" si="12"/>
        <v>568355</v>
      </c>
      <c r="J422">
        <f t="shared" si="13"/>
        <v>10375.700000000001</v>
      </c>
    </row>
    <row r="423" spans="1:10" x14ac:dyDescent="0.15">
      <c r="A423">
        <v>8.4</v>
      </c>
      <c r="B423">
        <v>-640806</v>
      </c>
      <c r="C423">
        <v>8.4</v>
      </c>
      <c r="D423">
        <v>-2801.01</v>
      </c>
      <c r="E423">
        <v>8.4</v>
      </c>
      <c r="F423">
        <v>-460764.55</v>
      </c>
      <c r="G423">
        <v>8.4</v>
      </c>
      <c r="H423">
        <v>167309.07999999999</v>
      </c>
      <c r="I423">
        <f t="shared" si="12"/>
        <v>640806</v>
      </c>
      <c r="J423">
        <f t="shared" si="13"/>
        <v>2801.01</v>
      </c>
    </row>
    <row r="424" spans="1:10" x14ac:dyDescent="0.15">
      <c r="A424">
        <v>8.42</v>
      </c>
      <c r="B424">
        <v>-707644</v>
      </c>
      <c r="C424">
        <v>8.42</v>
      </c>
      <c r="D424">
        <v>4989.16</v>
      </c>
      <c r="E424">
        <v>8.42</v>
      </c>
      <c r="F424">
        <v>-533408.91</v>
      </c>
      <c r="G424">
        <v>8.42</v>
      </c>
      <c r="H424">
        <v>176574.06</v>
      </c>
      <c r="I424">
        <f t="shared" si="12"/>
        <v>707644</v>
      </c>
      <c r="J424">
        <f t="shared" si="13"/>
        <v>4989.16</v>
      </c>
    </row>
    <row r="425" spans="1:10" x14ac:dyDescent="0.15">
      <c r="A425">
        <v>8.44</v>
      </c>
      <c r="B425">
        <v>-768619</v>
      </c>
      <c r="C425">
        <v>8.44</v>
      </c>
      <c r="D425">
        <v>13205.1</v>
      </c>
      <c r="E425">
        <v>8.44</v>
      </c>
      <c r="F425">
        <v>-602107.48</v>
      </c>
      <c r="G425">
        <v>8.44</v>
      </c>
      <c r="H425">
        <v>186089.65</v>
      </c>
      <c r="I425">
        <f t="shared" si="12"/>
        <v>768619</v>
      </c>
      <c r="J425">
        <f t="shared" si="13"/>
        <v>13205.1</v>
      </c>
    </row>
    <row r="426" spans="1:10" x14ac:dyDescent="0.15">
      <c r="A426">
        <v>8.4600000000000009</v>
      </c>
      <c r="B426">
        <v>-823549</v>
      </c>
      <c r="C426">
        <v>8.4600000000000009</v>
      </c>
      <c r="D426">
        <v>22025.599999999999</v>
      </c>
      <c r="E426">
        <v>8.4600000000000009</v>
      </c>
      <c r="F426">
        <v>-666568.94999999995</v>
      </c>
      <c r="G426">
        <v>8.4600000000000009</v>
      </c>
      <c r="H426">
        <v>195932.4</v>
      </c>
      <c r="I426">
        <f t="shared" si="12"/>
        <v>823549</v>
      </c>
      <c r="J426">
        <f t="shared" si="13"/>
        <v>22025.599999999999</v>
      </c>
    </row>
    <row r="427" spans="1:10" x14ac:dyDescent="0.15">
      <c r="A427">
        <v>8.48</v>
      </c>
      <c r="B427">
        <v>-872184</v>
      </c>
      <c r="C427">
        <v>8.48</v>
      </c>
      <c r="D427">
        <v>31603</v>
      </c>
      <c r="E427">
        <v>8.48</v>
      </c>
      <c r="F427">
        <v>-726323.39</v>
      </c>
      <c r="G427">
        <v>8.48</v>
      </c>
      <c r="H427">
        <v>206160.69</v>
      </c>
      <c r="I427">
        <f t="shared" si="12"/>
        <v>872184</v>
      </c>
      <c r="J427">
        <f t="shared" si="13"/>
        <v>31603</v>
      </c>
    </row>
    <row r="428" spans="1:10" x14ac:dyDescent="0.15">
      <c r="A428">
        <v>8.5</v>
      </c>
      <c r="B428">
        <v>-914127</v>
      </c>
      <c r="C428">
        <v>8.5</v>
      </c>
      <c r="D428">
        <v>42082.400000000001</v>
      </c>
      <c r="E428">
        <v>8.5</v>
      </c>
      <c r="F428">
        <v>-780892.86</v>
      </c>
      <c r="G428">
        <v>8.5</v>
      </c>
      <c r="H428">
        <v>216824.75</v>
      </c>
      <c r="I428">
        <f t="shared" si="12"/>
        <v>914127</v>
      </c>
      <c r="J428">
        <f t="shared" si="13"/>
        <v>42082.400000000001</v>
      </c>
    </row>
    <row r="429" spans="1:10" x14ac:dyDescent="0.15">
      <c r="A429">
        <v>8.52</v>
      </c>
      <c r="B429">
        <v>-949550</v>
      </c>
      <c r="C429">
        <v>8.52</v>
      </c>
      <c r="D429">
        <v>53574.6</v>
      </c>
      <c r="E429">
        <v>8.52</v>
      </c>
      <c r="F429">
        <v>-829840.97</v>
      </c>
      <c r="G429">
        <v>8.52</v>
      </c>
      <c r="H429">
        <v>227966.58</v>
      </c>
      <c r="I429">
        <f t="shared" si="12"/>
        <v>949550</v>
      </c>
      <c r="J429">
        <f t="shared" si="13"/>
        <v>53574.6</v>
      </c>
    </row>
    <row r="430" spans="1:10" x14ac:dyDescent="0.15">
      <c r="A430">
        <v>8.5399999999999991</v>
      </c>
      <c r="B430">
        <v>-979953</v>
      </c>
      <c r="C430">
        <v>8.5399999999999991</v>
      </c>
      <c r="D430">
        <v>66032.5</v>
      </c>
      <c r="E430">
        <v>8.5399999999999991</v>
      </c>
      <c r="F430">
        <v>-874235.82</v>
      </c>
      <c r="G430">
        <v>8.5399999999999991</v>
      </c>
      <c r="H430">
        <v>239348.41</v>
      </c>
      <c r="I430">
        <f t="shared" si="12"/>
        <v>979953</v>
      </c>
      <c r="J430">
        <f t="shared" si="13"/>
        <v>66032.5</v>
      </c>
    </row>
    <row r="431" spans="1:10" x14ac:dyDescent="0.15">
      <c r="A431">
        <v>8.56</v>
      </c>
      <c r="B431" s="1">
        <v>-1007050</v>
      </c>
      <c r="C431">
        <v>8.56</v>
      </c>
      <c r="D431">
        <v>79164.100000000006</v>
      </c>
      <c r="E431">
        <v>8.56</v>
      </c>
      <c r="F431">
        <v>-915424.6</v>
      </c>
      <c r="G431">
        <v>8.56</v>
      </c>
      <c r="H431">
        <v>250483.21</v>
      </c>
      <c r="I431">
        <f t="shared" si="12"/>
        <v>1007050</v>
      </c>
      <c r="J431">
        <f t="shared" si="13"/>
        <v>79164.100000000006</v>
      </c>
    </row>
    <row r="432" spans="1:10" x14ac:dyDescent="0.15">
      <c r="A432">
        <v>8.58</v>
      </c>
      <c r="B432" s="1">
        <v>-1031630</v>
      </c>
      <c r="C432">
        <v>8.58</v>
      </c>
      <c r="D432">
        <v>92512.5</v>
      </c>
      <c r="E432">
        <v>8.58</v>
      </c>
      <c r="F432">
        <v>-953796.8</v>
      </c>
      <c r="G432">
        <v>8.58</v>
      </c>
      <c r="H432">
        <v>260860.54</v>
      </c>
      <c r="I432">
        <f t="shared" si="12"/>
        <v>1031630</v>
      </c>
      <c r="J432">
        <f t="shared" si="13"/>
        <v>92512.5</v>
      </c>
    </row>
    <row r="433" spans="1:10" x14ac:dyDescent="0.15">
      <c r="A433">
        <v>8.6</v>
      </c>
      <c r="B433" s="1">
        <v>-1053880</v>
      </c>
      <c r="C433">
        <v>8.6</v>
      </c>
      <c r="D433">
        <v>105575</v>
      </c>
      <c r="E433">
        <v>8.6</v>
      </c>
      <c r="F433">
        <v>-989117.95</v>
      </c>
      <c r="G433">
        <v>8.6</v>
      </c>
      <c r="H433">
        <v>269977.31</v>
      </c>
      <c r="I433">
        <f t="shared" si="12"/>
        <v>1053880</v>
      </c>
      <c r="J433">
        <f t="shared" si="13"/>
        <v>105575</v>
      </c>
    </row>
    <row r="434" spans="1:10" x14ac:dyDescent="0.15">
      <c r="A434">
        <v>8.6199999999999992</v>
      </c>
      <c r="B434" s="1">
        <v>-1073680</v>
      </c>
      <c r="C434">
        <v>8.6199999999999992</v>
      </c>
      <c r="D434">
        <v>117874</v>
      </c>
      <c r="E434">
        <v>8.6199999999999992</v>
      </c>
      <c r="F434">
        <v>-1021189.2</v>
      </c>
      <c r="G434">
        <v>8.6199999999999992</v>
      </c>
      <c r="H434">
        <v>277370.90000000002</v>
      </c>
      <c r="I434">
        <f t="shared" si="12"/>
        <v>1073680</v>
      </c>
      <c r="J434">
        <f t="shared" si="13"/>
        <v>117874</v>
      </c>
    </row>
    <row r="435" spans="1:10" x14ac:dyDescent="0.15">
      <c r="A435">
        <v>8.64</v>
      </c>
      <c r="B435" s="1">
        <v>-1090740</v>
      </c>
      <c r="C435">
        <v>8.64</v>
      </c>
      <c r="D435">
        <v>128999</v>
      </c>
      <c r="E435">
        <v>8.64</v>
      </c>
      <c r="F435">
        <v>-1049930.7</v>
      </c>
      <c r="G435">
        <v>8.64</v>
      </c>
      <c r="H435">
        <v>282649.40999999997</v>
      </c>
      <c r="I435">
        <f t="shared" si="12"/>
        <v>1090740</v>
      </c>
      <c r="J435">
        <f t="shared" si="13"/>
        <v>128999</v>
      </c>
    </row>
    <row r="436" spans="1:10" x14ac:dyDescent="0.15">
      <c r="A436">
        <v>8.66</v>
      </c>
      <c r="B436" s="1">
        <v>-1104730</v>
      </c>
      <c r="C436">
        <v>8.66</v>
      </c>
      <c r="D436">
        <v>138621</v>
      </c>
      <c r="E436">
        <v>8.66</v>
      </c>
      <c r="F436">
        <v>-1075300.33</v>
      </c>
      <c r="G436">
        <v>8.66</v>
      </c>
      <c r="H436">
        <v>285502.45</v>
      </c>
      <c r="I436">
        <f t="shared" si="12"/>
        <v>1104730</v>
      </c>
      <c r="J436">
        <f t="shared" si="13"/>
        <v>138621</v>
      </c>
    </row>
    <row r="437" spans="1:10" x14ac:dyDescent="0.15">
      <c r="A437">
        <v>8.68</v>
      </c>
      <c r="B437" s="1">
        <v>-1115360</v>
      </c>
      <c r="C437">
        <v>8.68</v>
      </c>
      <c r="D437">
        <v>146487</v>
      </c>
      <c r="E437">
        <v>8.68</v>
      </c>
      <c r="F437">
        <v>-1097293.24</v>
      </c>
      <c r="G437">
        <v>8.68</v>
      </c>
      <c r="H437">
        <v>285698.03999999998</v>
      </c>
      <c r="I437">
        <f t="shared" si="12"/>
        <v>1115360</v>
      </c>
      <c r="J437">
        <f t="shared" si="13"/>
        <v>146487</v>
      </c>
    </row>
    <row r="438" spans="1:10" x14ac:dyDescent="0.15">
      <c r="A438">
        <v>8.6999999999999993</v>
      </c>
      <c r="B438" s="1">
        <v>-1122310</v>
      </c>
      <c r="C438">
        <v>8.6999999999999993</v>
      </c>
      <c r="D438">
        <v>152403</v>
      </c>
      <c r="E438">
        <v>8.6999999999999993</v>
      </c>
      <c r="F438">
        <v>-1115963.31</v>
      </c>
      <c r="G438">
        <v>8.6999999999999993</v>
      </c>
      <c r="H438">
        <v>283077.15000000002</v>
      </c>
      <c r="I438">
        <f t="shared" si="12"/>
        <v>1122310</v>
      </c>
      <c r="J438">
        <f t="shared" si="13"/>
        <v>152403</v>
      </c>
    </row>
    <row r="439" spans="1:10" x14ac:dyDescent="0.15">
      <c r="A439">
        <v>8.7200000000000006</v>
      </c>
      <c r="B439" s="1">
        <v>-1125320</v>
      </c>
      <c r="C439">
        <v>8.7200000000000006</v>
      </c>
      <c r="D439">
        <v>156221</v>
      </c>
      <c r="E439">
        <v>8.7200000000000006</v>
      </c>
      <c r="F439">
        <v>-1131241.48</v>
      </c>
      <c r="G439">
        <v>8.7200000000000006</v>
      </c>
      <c r="H439">
        <v>277545.34999999998</v>
      </c>
      <c r="I439">
        <f t="shared" si="12"/>
        <v>1125320</v>
      </c>
      <c r="J439">
        <f t="shared" si="13"/>
        <v>156221</v>
      </c>
    </row>
    <row r="440" spans="1:10" x14ac:dyDescent="0.15">
      <c r="A440">
        <v>8.74</v>
      </c>
      <c r="B440" s="1">
        <v>-1124230</v>
      </c>
      <c r="C440">
        <v>8.74</v>
      </c>
      <c r="D440">
        <v>157826</v>
      </c>
      <c r="E440">
        <v>8.74</v>
      </c>
      <c r="F440">
        <v>-1142400.1399999999</v>
      </c>
      <c r="G440">
        <v>8.74</v>
      </c>
      <c r="H440">
        <v>269059.20000000001</v>
      </c>
      <c r="I440">
        <f t="shared" si="12"/>
        <v>1124230</v>
      </c>
      <c r="J440">
        <f t="shared" si="13"/>
        <v>157826</v>
      </c>
    </row>
    <row r="441" spans="1:10" x14ac:dyDescent="0.15">
      <c r="A441">
        <v>8.76</v>
      </c>
      <c r="B441" s="1">
        <v>-1119160</v>
      </c>
      <c r="C441">
        <v>8.76</v>
      </c>
      <c r="D441">
        <v>157107</v>
      </c>
      <c r="E441">
        <v>8.76</v>
      </c>
      <c r="F441">
        <v>-1148849.06</v>
      </c>
      <c r="G441">
        <v>8.76</v>
      </c>
      <c r="H441">
        <v>257573.83</v>
      </c>
      <c r="I441">
        <f t="shared" si="12"/>
        <v>1119160</v>
      </c>
      <c r="J441">
        <f t="shared" si="13"/>
        <v>157107</v>
      </c>
    </row>
    <row r="442" spans="1:10" x14ac:dyDescent="0.15">
      <c r="A442">
        <v>8.7799999999999994</v>
      </c>
      <c r="B442" s="1">
        <v>-1110350</v>
      </c>
      <c r="C442">
        <v>8.7799999999999994</v>
      </c>
      <c r="D442">
        <v>153927</v>
      </c>
      <c r="E442">
        <v>8.7799999999999994</v>
      </c>
      <c r="F442">
        <v>-1151194.72</v>
      </c>
      <c r="G442">
        <v>8.7799999999999994</v>
      </c>
      <c r="H442">
        <v>243016.19</v>
      </c>
      <c r="I442">
        <f t="shared" si="12"/>
        <v>1110350</v>
      </c>
      <c r="J442">
        <f t="shared" si="13"/>
        <v>153927</v>
      </c>
    </row>
    <row r="443" spans="1:10" x14ac:dyDescent="0.15">
      <c r="A443">
        <v>8.8000000000000007</v>
      </c>
      <c r="B443" s="1">
        <v>-1097760</v>
      </c>
      <c r="C443">
        <v>8.8000000000000007</v>
      </c>
      <c r="D443">
        <v>148146</v>
      </c>
      <c r="E443">
        <v>8.8000000000000007</v>
      </c>
      <c r="F443">
        <v>-1150436.3799999999</v>
      </c>
      <c r="G443">
        <v>8.8000000000000007</v>
      </c>
      <c r="H443">
        <v>225339.02</v>
      </c>
      <c r="I443">
        <f t="shared" si="12"/>
        <v>1097760</v>
      </c>
      <c r="J443">
        <f t="shared" si="13"/>
        <v>148146</v>
      </c>
    </row>
    <row r="444" spans="1:10" x14ac:dyDescent="0.15">
      <c r="A444">
        <v>8.82</v>
      </c>
      <c r="B444" s="1">
        <v>-1080910</v>
      </c>
      <c r="C444">
        <v>8.82</v>
      </c>
      <c r="D444">
        <v>139678</v>
      </c>
      <c r="E444">
        <v>8.82</v>
      </c>
      <c r="F444">
        <v>-1146638.6399999999</v>
      </c>
      <c r="G444">
        <v>8.82</v>
      </c>
      <c r="H444">
        <v>204605.56</v>
      </c>
      <c r="I444">
        <f t="shared" si="12"/>
        <v>1080910</v>
      </c>
      <c r="J444">
        <f t="shared" si="13"/>
        <v>139678</v>
      </c>
    </row>
    <row r="445" spans="1:10" x14ac:dyDescent="0.15">
      <c r="A445">
        <v>8.84</v>
      </c>
      <c r="B445" s="1">
        <v>-1059280</v>
      </c>
      <c r="C445">
        <v>8.84</v>
      </c>
      <c r="D445">
        <v>128533</v>
      </c>
      <c r="E445">
        <v>8.84</v>
      </c>
      <c r="F445">
        <v>-1139130.49</v>
      </c>
      <c r="G445">
        <v>8.84</v>
      </c>
      <c r="H445">
        <v>180992.22</v>
      </c>
      <c r="I445">
        <f t="shared" si="12"/>
        <v>1059280</v>
      </c>
      <c r="J445">
        <f t="shared" si="13"/>
        <v>128533</v>
      </c>
    </row>
    <row r="446" spans="1:10" x14ac:dyDescent="0.15">
      <c r="A446">
        <v>8.86</v>
      </c>
      <c r="B446" s="1">
        <v>-1032350</v>
      </c>
      <c r="C446">
        <v>8.86</v>
      </c>
      <c r="D446">
        <v>114811</v>
      </c>
      <c r="E446">
        <v>8.86</v>
      </c>
      <c r="F446">
        <v>-1127029.5900000001</v>
      </c>
      <c r="G446">
        <v>8.86</v>
      </c>
      <c r="H446">
        <v>154744.60999999999</v>
      </c>
      <c r="I446">
        <f t="shared" si="12"/>
        <v>1032350</v>
      </c>
      <c r="J446">
        <f t="shared" si="13"/>
        <v>114811</v>
      </c>
    </row>
    <row r="447" spans="1:10" x14ac:dyDescent="0.15">
      <c r="A447">
        <v>8.8800000000000008</v>
      </c>
      <c r="B447">
        <v>-999331</v>
      </c>
      <c r="C447">
        <v>8.8800000000000008</v>
      </c>
      <c r="D447">
        <v>98721.8</v>
      </c>
      <c r="E447">
        <v>8.8800000000000008</v>
      </c>
      <c r="F447">
        <v>-1108950.8</v>
      </c>
      <c r="G447">
        <v>8.8800000000000008</v>
      </c>
      <c r="H447">
        <v>126238.19</v>
      </c>
      <c r="I447">
        <f t="shared" si="12"/>
        <v>999331</v>
      </c>
      <c r="J447">
        <f t="shared" si="13"/>
        <v>98721.8</v>
      </c>
    </row>
    <row r="448" spans="1:10" x14ac:dyDescent="0.15">
      <c r="A448">
        <v>8.9</v>
      </c>
      <c r="B448">
        <v>-959022</v>
      </c>
      <c r="C448">
        <v>8.9</v>
      </c>
      <c r="D448">
        <v>80631.199999999997</v>
      </c>
      <c r="E448">
        <v>8.9</v>
      </c>
      <c r="F448">
        <v>-1083062.82</v>
      </c>
      <c r="G448">
        <v>8.9</v>
      </c>
      <c r="H448">
        <v>96038.86</v>
      </c>
      <c r="I448">
        <f t="shared" si="12"/>
        <v>959022</v>
      </c>
      <c r="J448">
        <f t="shared" si="13"/>
        <v>80631.199999999997</v>
      </c>
    </row>
    <row r="449" spans="1:10" x14ac:dyDescent="0.15">
      <c r="A449">
        <v>8.92</v>
      </c>
      <c r="B449">
        <v>-910131</v>
      </c>
      <c r="C449">
        <v>8.92</v>
      </c>
      <c r="D449">
        <v>61094.1</v>
      </c>
      <c r="E449">
        <v>8.92</v>
      </c>
      <c r="F449">
        <v>-1047641.98</v>
      </c>
      <c r="G449">
        <v>8.92</v>
      </c>
      <c r="H449">
        <v>64884.9</v>
      </c>
      <c r="I449">
        <f t="shared" si="12"/>
        <v>910131</v>
      </c>
      <c r="J449">
        <f t="shared" si="13"/>
        <v>61094.1</v>
      </c>
    </row>
    <row r="450" spans="1:10" x14ac:dyDescent="0.15">
      <c r="A450">
        <v>8.94</v>
      </c>
      <c r="B450">
        <v>-851322</v>
      </c>
      <c r="C450">
        <v>8.94</v>
      </c>
      <c r="D450">
        <v>40856.1</v>
      </c>
      <c r="E450">
        <v>8.94</v>
      </c>
      <c r="F450">
        <v>-1001290.8</v>
      </c>
      <c r="G450">
        <v>8.94</v>
      </c>
      <c r="H450">
        <v>33664.230000000003</v>
      </c>
      <c r="I450">
        <f t="shared" si="12"/>
        <v>851322</v>
      </c>
      <c r="J450">
        <f t="shared" si="13"/>
        <v>40856.1</v>
      </c>
    </row>
    <row r="451" spans="1:10" x14ac:dyDescent="0.15">
      <c r="A451">
        <v>8.9600000000000009</v>
      </c>
      <c r="B451">
        <v>-781779</v>
      </c>
      <c r="C451">
        <v>8.9600000000000009</v>
      </c>
      <c r="D451">
        <v>20806.2</v>
      </c>
      <c r="E451">
        <v>8.9600000000000009</v>
      </c>
      <c r="F451">
        <v>-942796.69</v>
      </c>
      <c r="G451">
        <v>8.9600000000000009</v>
      </c>
      <c r="H451">
        <v>3386.018</v>
      </c>
      <c r="I451">
        <f t="shared" si="12"/>
        <v>781779</v>
      </c>
      <c r="J451">
        <f t="shared" si="13"/>
        <v>20806.2</v>
      </c>
    </row>
    <row r="452" spans="1:10" x14ac:dyDescent="0.15">
      <c r="A452">
        <v>8.98</v>
      </c>
      <c r="B452">
        <v>-703042</v>
      </c>
      <c r="C452">
        <v>8.98</v>
      </c>
      <c r="D452">
        <v>1763.29</v>
      </c>
      <c r="E452">
        <v>8.98</v>
      </c>
      <c r="F452">
        <v>-872834.34</v>
      </c>
      <c r="G452">
        <v>8.98</v>
      </c>
      <c r="H452">
        <v>-25134.8393</v>
      </c>
      <c r="I452">
        <f t="shared" ref="I452:I515" si="14">ABS(B452)</f>
        <v>703042</v>
      </c>
      <c r="J452">
        <f t="shared" ref="J452:J515" si="15">ABS(D452)</f>
        <v>1763.29</v>
      </c>
    </row>
    <row r="453" spans="1:10" x14ac:dyDescent="0.15">
      <c r="A453">
        <v>9</v>
      </c>
      <c r="B453">
        <v>-618368</v>
      </c>
      <c r="C453">
        <v>9</v>
      </c>
      <c r="D453">
        <v>-15805</v>
      </c>
      <c r="E453">
        <v>9</v>
      </c>
      <c r="F453">
        <v>-795376.31</v>
      </c>
      <c r="G453">
        <v>9</v>
      </c>
      <c r="H453">
        <v>-51710.52</v>
      </c>
      <c r="I453">
        <f t="shared" si="14"/>
        <v>618368</v>
      </c>
      <c r="J453">
        <f t="shared" si="15"/>
        <v>15805</v>
      </c>
    </row>
    <row r="454" spans="1:10" x14ac:dyDescent="0.15">
      <c r="A454">
        <v>9.02</v>
      </c>
      <c r="B454">
        <v>-529682</v>
      </c>
      <c r="C454">
        <v>9.02</v>
      </c>
      <c r="D454">
        <v>-31764</v>
      </c>
      <c r="E454">
        <v>9.02</v>
      </c>
      <c r="F454">
        <v>-713293.61</v>
      </c>
      <c r="G454">
        <v>9.02</v>
      </c>
      <c r="H454">
        <v>-76296.096000000005</v>
      </c>
      <c r="I454">
        <f t="shared" si="14"/>
        <v>529682</v>
      </c>
      <c r="J454">
        <f t="shared" si="15"/>
        <v>31764</v>
      </c>
    </row>
    <row r="455" spans="1:10" x14ac:dyDescent="0.15">
      <c r="A455">
        <v>9.0399999999999991</v>
      </c>
      <c r="B455">
        <v>-437536</v>
      </c>
      <c r="C455">
        <v>9.0399999999999991</v>
      </c>
      <c r="D455">
        <v>-46055</v>
      </c>
      <c r="E455">
        <v>9.0399999999999991</v>
      </c>
      <c r="F455">
        <v>-627669.73</v>
      </c>
      <c r="G455">
        <v>9.0399999999999991</v>
      </c>
      <c r="H455">
        <v>-98747.520000000004</v>
      </c>
      <c r="I455">
        <f t="shared" si="14"/>
        <v>437536</v>
      </c>
      <c r="J455">
        <f t="shared" si="15"/>
        <v>46055</v>
      </c>
    </row>
    <row r="456" spans="1:10" x14ac:dyDescent="0.15">
      <c r="A456">
        <v>9.06</v>
      </c>
      <c r="B456">
        <v>-342795</v>
      </c>
      <c r="C456">
        <v>9.06</v>
      </c>
      <c r="D456">
        <v>-58587.9</v>
      </c>
      <c r="E456">
        <v>9.06</v>
      </c>
      <c r="F456">
        <v>-538929.99</v>
      </c>
      <c r="G456">
        <v>9.06</v>
      </c>
      <c r="H456">
        <v>-118918.423</v>
      </c>
      <c r="I456">
        <f t="shared" si="14"/>
        <v>342795</v>
      </c>
      <c r="J456">
        <f t="shared" si="15"/>
        <v>58587.9</v>
      </c>
    </row>
    <row r="457" spans="1:10" x14ac:dyDescent="0.15">
      <c r="A457">
        <v>9.08</v>
      </c>
      <c r="B457">
        <v>-246856</v>
      </c>
      <c r="C457">
        <v>9.08</v>
      </c>
      <c r="D457">
        <v>-69303.8</v>
      </c>
      <c r="E457">
        <v>9.08</v>
      </c>
      <c r="F457">
        <v>-448458.84</v>
      </c>
      <c r="G457">
        <v>9.08</v>
      </c>
      <c r="H457">
        <v>-136811.36900000001</v>
      </c>
      <c r="I457">
        <f t="shared" si="14"/>
        <v>246856</v>
      </c>
      <c r="J457">
        <f t="shared" si="15"/>
        <v>69303.8</v>
      </c>
    </row>
    <row r="458" spans="1:10" x14ac:dyDescent="0.15">
      <c r="A458">
        <v>9.1</v>
      </c>
      <c r="B458">
        <v>-150827</v>
      </c>
      <c r="C458">
        <v>9.1</v>
      </c>
      <c r="D458">
        <v>-78199.8</v>
      </c>
      <c r="E458">
        <v>9.1</v>
      </c>
      <c r="F458">
        <v>-357149.16</v>
      </c>
      <c r="G458">
        <v>9.1</v>
      </c>
      <c r="H458">
        <v>-152468.899</v>
      </c>
      <c r="I458">
        <f t="shared" si="14"/>
        <v>150827</v>
      </c>
      <c r="J458">
        <f t="shared" si="15"/>
        <v>78199.8</v>
      </c>
    </row>
    <row r="459" spans="1:10" x14ac:dyDescent="0.15">
      <c r="A459">
        <v>9.1199999999999992</v>
      </c>
      <c r="B459">
        <v>-55494.1</v>
      </c>
      <c r="C459">
        <v>9.1199999999999992</v>
      </c>
      <c r="D459">
        <v>-85290.6</v>
      </c>
      <c r="E459">
        <v>9.1199999999999992</v>
      </c>
      <c r="F459">
        <v>-265382.66600000003</v>
      </c>
      <c r="G459">
        <v>9.1199999999999992</v>
      </c>
      <c r="H459">
        <v>-165894.62100000001</v>
      </c>
      <c r="I459">
        <f t="shared" si="14"/>
        <v>55494.1</v>
      </c>
      <c r="J459">
        <f t="shared" si="15"/>
        <v>85290.6</v>
      </c>
    </row>
    <row r="460" spans="1:10" x14ac:dyDescent="0.15">
      <c r="A460">
        <v>9.14</v>
      </c>
      <c r="B460">
        <v>38236.800000000003</v>
      </c>
      <c r="C460">
        <v>9.14</v>
      </c>
      <c r="D460">
        <v>-90606.399999999994</v>
      </c>
      <c r="E460">
        <v>9.14</v>
      </c>
      <c r="F460">
        <v>-173579.26300000001</v>
      </c>
      <c r="G460">
        <v>9.14</v>
      </c>
      <c r="H460">
        <v>-177134.63200000001</v>
      </c>
      <c r="I460">
        <f t="shared" si="14"/>
        <v>38236.800000000003</v>
      </c>
      <c r="J460">
        <f t="shared" si="15"/>
        <v>90606.399999999994</v>
      </c>
    </row>
    <row r="461" spans="1:10" x14ac:dyDescent="0.15">
      <c r="A461">
        <v>9.16</v>
      </c>
      <c r="B461">
        <v>129711</v>
      </c>
      <c r="C461">
        <v>9.16</v>
      </c>
      <c r="D461">
        <v>-94202.3</v>
      </c>
      <c r="E461">
        <v>9.16</v>
      </c>
      <c r="F461">
        <v>-82284.929999999993</v>
      </c>
      <c r="G461">
        <v>9.16</v>
      </c>
      <c r="H461">
        <v>-186264.06400000001</v>
      </c>
      <c r="I461">
        <f t="shared" si="14"/>
        <v>129711</v>
      </c>
      <c r="J461">
        <f t="shared" si="15"/>
        <v>94202.3</v>
      </c>
    </row>
    <row r="462" spans="1:10" x14ac:dyDescent="0.15">
      <c r="A462">
        <v>9.18</v>
      </c>
      <c r="B462">
        <v>218814</v>
      </c>
      <c r="C462">
        <v>9.18</v>
      </c>
      <c r="D462">
        <v>-96116.1</v>
      </c>
      <c r="E462">
        <v>9.18</v>
      </c>
      <c r="F462">
        <v>9322.2139999999999</v>
      </c>
      <c r="G462">
        <v>9.18</v>
      </c>
      <c r="H462">
        <v>-193301.94500000001</v>
      </c>
      <c r="I462">
        <f t="shared" si="14"/>
        <v>218814</v>
      </c>
      <c r="J462">
        <f t="shared" si="15"/>
        <v>96116.1</v>
      </c>
    </row>
    <row r="463" spans="1:10" x14ac:dyDescent="0.15">
      <c r="A463">
        <v>9.1999999999999993</v>
      </c>
      <c r="B463">
        <v>305840</v>
      </c>
      <c r="C463">
        <v>9.1999999999999993</v>
      </c>
      <c r="D463">
        <v>-96316.1</v>
      </c>
      <c r="E463">
        <v>9.1999999999999993</v>
      </c>
      <c r="F463">
        <v>103187.61</v>
      </c>
      <c r="G463">
        <v>9.1999999999999993</v>
      </c>
      <c r="H463">
        <v>-198209.861</v>
      </c>
      <c r="I463">
        <f t="shared" si="14"/>
        <v>305840</v>
      </c>
      <c r="J463">
        <f t="shared" si="15"/>
        <v>96316.1</v>
      </c>
    </row>
    <row r="464" spans="1:10" x14ac:dyDescent="0.15">
      <c r="A464">
        <v>9.2200000000000006</v>
      </c>
      <c r="B464">
        <v>391441</v>
      </c>
      <c r="C464">
        <v>9.2200000000000006</v>
      </c>
      <c r="D464">
        <v>-94669.7</v>
      </c>
      <c r="E464">
        <v>9.2200000000000006</v>
      </c>
      <c r="F464">
        <v>199783.47</v>
      </c>
      <c r="G464">
        <v>9.2200000000000006</v>
      </c>
      <c r="H464">
        <v>-200870.12</v>
      </c>
      <c r="I464">
        <f t="shared" si="14"/>
        <v>391441</v>
      </c>
      <c r="J464">
        <f t="shared" si="15"/>
        <v>94669.7</v>
      </c>
    </row>
    <row r="465" spans="1:10" x14ac:dyDescent="0.15">
      <c r="A465">
        <v>9.24</v>
      </c>
      <c r="B465">
        <v>475778</v>
      </c>
      <c r="C465">
        <v>9.24</v>
      </c>
      <c r="D465">
        <v>-90982.6</v>
      </c>
      <c r="E465">
        <v>9.24</v>
      </c>
      <c r="F465">
        <v>296812.06</v>
      </c>
      <c r="G465">
        <v>9.24</v>
      </c>
      <c r="H465">
        <v>-201120.84599999999</v>
      </c>
      <c r="I465">
        <f t="shared" si="14"/>
        <v>475778</v>
      </c>
      <c r="J465">
        <f t="shared" si="15"/>
        <v>90982.6</v>
      </c>
    </row>
    <row r="466" spans="1:10" x14ac:dyDescent="0.15">
      <c r="A466">
        <v>9.26</v>
      </c>
      <c r="B466">
        <v>557520</v>
      </c>
      <c r="C466">
        <v>9.26</v>
      </c>
      <c r="D466">
        <v>-85167.4</v>
      </c>
      <c r="E466">
        <v>9.26</v>
      </c>
      <c r="F466">
        <v>390439.4</v>
      </c>
      <c r="G466">
        <v>9.26</v>
      </c>
      <c r="H466">
        <v>-199056.234</v>
      </c>
      <c r="I466">
        <f t="shared" si="14"/>
        <v>557520</v>
      </c>
      <c r="J466">
        <f t="shared" si="15"/>
        <v>85167.4</v>
      </c>
    </row>
    <row r="467" spans="1:10" x14ac:dyDescent="0.15">
      <c r="A467">
        <v>9.2799999999999994</v>
      </c>
      <c r="B467">
        <v>634911</v>
      </c>
      <c r="C467">
        <v>9.2799999999999994</v>
      </c>
      <c r="D467">
        <v>-77390</v>
      </c>
      <c r="E467">
        <v>9.2799999999999994</v>
      </c>
      <c r="F467">
        <v>477926.2</v>
      </c>
      <c r="G467">
        <v>9.2799999999999994</v>
      </c>
      <c r="H467">
        <v>-195078.15</v>
      </c>
      <c r="I467">
        <f t="shared" si="14"/>
        <v>634911</v>
      </c>
      <c r="J467">
        <f t="shared" si="15"/>
        <v>77390</v>
      </c>
    </row>
    <row r="468" spans="1:10" x14ac:dyDescent="0.15">
      <c r="A468">
        <v>9.3000000000000007</v>
      </c>
      <c r="B468">
        <v>706858</v>
      </c>
      <c r="C468">
        <v>9.3000000000000007</v>
      </c>
      <c r="D468">
        <v>-68034.3</v>
      </c>
      <c r="E468">
        <v>9.3000000000000007</v>
      </c>
      <c r="F468">
        <v>558525.69999999995</v>
      </c>
      <c r="G468">
        <v>9.3000000000000007</v>
      </c>
      <c r="H468">
        <v>-189634.16500000001</v>
      </c>
      <c r="I468">
        <f t="shared" si="14"/>
        <v>706858</v>
      </c>
      <c r="J468">
        <f t="shared" si="15"/>
        <v>68034.3</v>
      </c>
    </row>
    <row r="469" spans="1:10" x14ac:dyDescent="0.15">
      <c r="A469">
        <v>9.32</v>
      </c>
      <c r="B469">
        <v>772449</v>
      </c>
      <c r="C469">
        <v>9.32</v>
      </c>
      <c r="D469">
        <v>-57613.1</v>
      </c>
      <c r="E469">
        <v>9.32</v>
      </c>
      <c r="F469">
        <v>631790.9</v>
      </c>
      <c r="G469">
        <v>9.32</v>
      </c>
      <c r="H469">
        <v>-183234.43799999999</v>
      </c>
      <c r="I469">
        <f t="shared" si="14"/>
        <v>772449</v>
      </c>
      <c r="J469">
        <f t="shared" si="15"/>
        <v>57613.1</v>
      </c>
    </row>
    <row r="470" spans="1:10" x14ac:dyDescent="0.15">
      <c r="A470">
        <v>9.34</v>
      </c>
      <c r="B470">
        <v>830784</v>
      </c>
      <c r="C470">
        <v>9.34</v>
      </c>
      <c r="D470">
        <v>-46735.1</v>
      </c>
      <c r="E470">
        <v>9.34</v>
      </c>
      <c r="F470">
        <v>697435.5</v>
      </c>
      <c r="G470">
        <v>9.34</v>
      </c>
      <c r="H470">
        <v>-176452.32399999999</v>
      </c>
      <c r="I470">
        <f t="shared" si="14"/>
        <v>830784</v>
      </c>
      <c r="J470">
        <f t="shared" si="15"/>
        <v>46735.1</v>
      </c>
    </row>
    <row r="471" spans="1:10" x14ac:dyDescent="0.15">
      <c r="A471">
        <v>9.36</v>
      </c>
      <c r="B471">
        <v>881146</v>
      </c>
      <c r="C471">
        <v>9.36</v>
      </c>
      <c r="D471">
        <v>-36075.9</v>
      </c>
      <c r="E471">
        <v>9.36</v>
      </c>
      <c r="F471">
        <v>755292.3</v>
      </c>
      <c r="G471">
        <v>9.36</v>
      </c>
      <c r="H471">
        <v>-169881.83900000001</v>
      </c>
      <c r="I471">
        <f t="shared" si="14"/>
        <v>881146</v>
      </c>
      <c r="J471">
        <f t="shared" si="15"/>
        <v>36075.9</v>
      </c>
    </row>
    <row r="472" spans="1:10" x14ac:dyDescent="0.15">
      <c r="A472">
        <v>9.3800000000000008</v>
      </c>
      <c r="B472">
        <v>923017</v>
      </c>
      <c r="C472">
        <v>9.3800000000000008</v>
      </c>
      <c r="D472">
        <v>-26336.7</v>
      </c>
      <c r="E472">
        <v>9.3800000000000008</v>
      </c>
      <c r="F472">
        <v>804929.2</v>
      </c>
      <c r="G472">
        <v>9.3800000000000008</v>
      </c>
      <c r="H472">
        <v>-164107.85800000001</v>
      </c>
      <c r="I472">
        <f t="shared" si="14"/>
        <v>923017</v>
      </c>
      <c r="J472">
        <f t="shared" si="15"/>
        <v>26336.7</v>
      </c>
    </row>
    <row r="473" spans="1:10" x14ac:dyDescent="0.15">
      <c r="A473">
        <v>9.4</v>
      </c>
      <c r="B473">
        <v>956236</v>
      </c>
      <c r="C473">
        <v>9.4</v>
      </c>
      <c r="D473">
        <v>-18194.400000000001</v>
      </c>
      <c r="E473">
        <v>9.4</v>
      </c>
      <c r="F473">
        <v>845875.6</v>
      </c>
      <c r="G473">
        <v>9.4</v>
      </c>
      <c r="H473">
        <v>-159665.07</v>
      </c>
      <c r="I473">
        <f t="shared" si="14"/>
        <v>956236</v>
      </c>
      <c r="J473">
        <f t="shared" si="15"/>
        <v>18194.400000000001</v>
      </c>
    </row>
    <row r="474" spans="1:10" x14ac:dyDescent="0.15">
      <c r="A474">
        <v>9.42</v>
      </c>
      <c r="B474">
        <v>981288</v>
      </c>
      <c r="C474">
        <v>9.42</v>
      </c>
      <c r="D474">
        <v>-12223.8</v>
      </c>
      <c r="E474">
        <v>9.42</v>
      </c>
      <c r="F474">
        <v>878766.5</v>
      </c>
      <c r="G474">
        <v>9.42</v>
      </c>
      <c r="H474">
        <v>-156955.83799999999</v>
      </c>
      <c r="I474">
        <f t="shared" si="14"/>
        <v>981288</v>
      </c>
      <c r="J474">
        <f t="shared" si="15"/>
        <v>12223.8</v>
      </c>
    </row>
    <row r="475" spans="1:10" x14ac:dyDescent="0.15">
      <c r="A475">
        <v>9.44</v>
      </c>
      <c r="B475">
        <v>999390</v>
      </c>
      <c r="C475">
        <v>9.44</v>
      </c>
      <c r="D475">
        <v>-8800.85</v>
      </c>
      <c r="E475">
        <v>9.44</v>
      </c>
      <c r="F475">
        <v>905514.8</v>
      </c>
      <c r="G475">
        <v>9.44</v>
      </c>
      <c r="H475">
        <v>-156151.989</v>
      </c>
      <c r="I475">
        <f t="shared" si="14"/>
        <v>999390</v>
      </c>
      <c r="J475">
        <f t="shared" si="15"/>
        <v>8800.85</v>
      </c>
    </row>
    <row r="476" spans="1:10" x14ac:dyDescent="0.15">
      <c r="A476">
        <v>9.4600000000000009</v>
      </c>
      <c r="B476" s="1">
        <v>1012100</v>
      </c>
      <c r="C476">
        <v>9.4600000000000009</v>
      </c>
      <c r="D476">
        <v>-8038.74</v>
      </c>
      <c r="E476">
        <v>9.4600000000000009</v>
      </c>
      <c r="F476">
        <v>928746.2</v>
      </c>
      <c r="G476">
        <v>9.4600000000000009</v>
      </c>
      <c r="H476">
        <v>-157184.67800000001</v>
      </c>
      <c r="I476">
        <f t="shared" si="14"/>
        <v>1012100</v>
      </c>
      <c r="J476">
        <f t="shared" si="15"/>
        <v>8038.74</v>
      </c>
    </row>
    <row r="477" spans="1:10" x14ac:dyDescent="0.15">
      <c r="A477">
        <v>9.48</v>
      </c>
      <c r="B477" s="1">
        <v>1020930</v>
      </c>
      <c r="C477">
        <v>9.48</v>
      </c>
      <c r="D477">
        <v>-9787.7900000000009</v>
      </c>
      <c r="E477">
        <v>9.48</v>
      </c>
      <c r="F477">
        <v>950737.5</v>
      </c>
      <c r="G477">
        <v>9.48</v>
      </c>
      <c r="H477">
        <v>-159800.09</v>
      </c>
      <c r="I477">
        <f t="shared" si="14"/>
        <v>1020930</v>
      </c>
      <c r="J477">
        <f t="shared" si="15"/>
        <v>9787.7900000000009</v>
      </c>
    </row>
    <row r="478" spans="1:10" x14ac:dyDescent="0.15">
      <c r="A478">
        <v>9.5</v>
      </c>
      <c r="B478" s="1">
        <v>1027380</v>
      </c>
      <c r="C478">
        <v>9.5</v>
      </c>
      <c r="D478">
        <v>-13664.6</v>
      </c>
      <c r="E478">
        <v>9.5</v>
      </c>
      <c r="F478">
        <v>972702</v>
      </c>
      <c r="G478">
        <v>9.5</v>
      </c>
      <c r="H478">
        <v>-163586.45199999999</v>
      </c>
      <c r="I478">
        <f t="shared" si="14"/>
        <v>1027380</v>
      </c>
      <c r="J478">
        <f t="shared" si="15"/>
        <v>13664.6</v>
      </c>
    </row>
    <row r="479" spans="1:10" x14ac:dyDescent="0.15">
      <c r="A479">
        <v>9.52</v>
      </c>
      <c r="B479" s="1">
        <v>1032880</v>
      </c>
      <c r="C479">
        <v>9.52</v>
      </c>
      <c r="D479">
        <v>-19075.3</v>
      </c>
      <c r="E479">
        <v>9.52</v>
      </c>
      <c r="F479">
        <v>995332.6</v>
      </c>
      <c r="G479">
        <v>9.52</v>
      </c>
      <c r="H479">
        <v>-167971.198</v>
      </c>
      <c r="I479">
        <f t="shared" si="14"/>
        <v>1032880</v>
      </c>
      <c r="J479">
        <f t="shared" si="15"/>
        <v>19075.3</v>
      </c>
    </row>
    <row r="480" spans="1:10" x14ac:dyDescent="0.15">
      <c r="A480">
        <v>9.5399999999999991</v>
      </c>
      <c r="B480" s="1">
        <v>1037230</v>
      </c>
      <c r="C480">
        <v>9.5399999999999991</v>
      </c>
      <c r="D480">
        <v>-25340.799999999999</v>
      </c>
      <c r="E480">
        <v>9.5399999999999991</v>
      </c>
      <c r="F480">
        <v>1018513.9</v>
      </c>
      <c r="G480">
        <v>9.5399999999999991</v>
      </c>
      <c r="H480">
        <v>-172322.508</v>
      </c>
      <c r="I480">
        <f t="shared" si="14"/>
        <v>1037230</v>
      </c>
      <c r="J480">
        <f t="shared" si="15"/>
        <v>25340.799999999999</v>
      </c>
    </row>
    <row r="481" spans="1:10" x14ac:dyDescent="0.15">
      <c r="A481">
        <v>9.56</v>
      </c>
      <c r="B481" s="1">
        <v>1038200</v>
      </c>
      <c r="C481">
        <v>9.56</v>
      </c>
      <c r="D481">
        <v>-31966.7</v>
      </c>
      <c r="E481">
        <v>9.56</v>
      </c>
      <c r="F481">
        <v>1039155.6</v>
      </c>
      <c r="G481">
        <v>9.56</v>
      </c>
      <c r="H481">
        <v>-176439.33900000001</v>
      </c>
      <c r="I481">
        <f t="shared" si="14"/>
        <v>1038200</v>
      </c>
      <c r="J481">
        <f t="shared" si="15"/>
        <v>31966.7</v>
      </c>
    </row>
    <row r="482" spans="1:10" x14ac:dyDescent="0.15">
      <c r="A482">
        <v>9.58</v>
      </c>
      <c r="B482" s="1">
        <v>1033840</v>
      </c>
      <c r="C482">
        <v>9.58</v>
      </c>
      <c r="D482">
        <v>-38756</v>
      </c>
      <c r="E482">
        <v>9.58</v>
      </c>
      <c r="F482">
        <v>1054545.3</v>
      </c>
      <c r="G482">
        <v>9.58</v>
      </c>
      <c r="H482">
        <v>-180336.22399999999</v>
      </c>
      <c r="I482">
        <f t="shared" si="14"/>
        <v>1033840</v>
      </c>
      <c r="J482">
        <f t="shared" si="15"/>
        <v>38756</v>
      </c>
    </row>
    <row r="483" spans="1:10" x14ac:dyDescent="0.15">
      <c r="A483">
        <v>9.6</v>
      </c>
      <c r="B483" s="1">
        <v>1023370</v>
      </c>
      <c r="C483">
        <v>9.6</v>
      </c>
      <c r="D483">
        <v>-45661.3</v>
      </c>
      <c r="E483">
        <v>9.6</v>
      </c>
      <c r="F483">
        <v>1063310.2</v>
      </c>
      <c r="G483">
        <v>9.6</v>
      </c>
      <c r="H483">
        <v>-183982.61499999999</v>
      </c>
      <c r="I483">
        <f t="shared" si="14"/>
        <v>1023370</v>
      </c>
      <c r="J483">
        <f t="shared" si="15"/>
        <v>45661.3</v>
      </c>
    </row>
    <row r="484" spans="1:10" x14ac:dyDescent="0.15">
      <c r="A484">
        <v>9.6199999999999992</v>
      </c>
      <c r="B484" s="1">
        <v>1006580</v>
      </c>
      <c r="C484">
        <v>9.6199999999999992</v>
      </c>
      <c r="D484">
        <v>-52630</v>
      </c>
      <c r="E484">
        <v>9.6199999999999992</v>
      </c>
      <c r="F484">
        <v>1064614.2</v>
      </c>
      <c r="G484">
        <v>9.6199999999999992</v>
      </c>
      <c r="H484">
        <v>-187301.23800000001</v>
      </c>
      <c r="I484">
        <f t="shared" si="14"/>
        <v>1006580</v>
      </c>
      <c r="J484">
        <f t="shared" si="15"/>
        <v>52630</v>
      </c>
    </row>
    <row r="485" spans="1:10" x14ac:dyDescent="0.15">
      <c r="A485">
        <v>9.64</v>
      </c>
      <c r="B485">
        <v>983850</v>
      </c>
      <c r="C485">
        <v>9.64</v>
      </c>
      <c r="D485">
        <v>-59526.3</v>
      </c>
      <c r="E485">
        <v>9.64</v>
      </c>
      <c r="F485">
        <v>1057975.8999999999</v>
      </c>
      <c r="G485">
        <v>9.64</v>
      </c>
      <c r="H485">
        <v>-190109.50399999999</v>
      </c>
      <c r="I485">
        <f t="shared" si="14"/>
        <v>983850</v>
      </c>
      <c r="J485">
        <f t="shared" si="15"/>
        <v>59526.3</v>
      </c>
    </row>
    <row r="486" spans="1:10" x14ac:dyDescent="0.15">
      <c r="A486">
        <v>9.66</v>
      </c>
      <c r="B486">
        <v>956167</v>
      </c>
      <c r="C486">
        <v>9.66</v>
      </c>
      <c r="D486">
        <v>-66069.3</v>
      </c>
      <c r="E486">
        <v>9.66</v>
      </c>
      <c r="F486">
        <v>1044226.1</v>
      </c>
      <c r="G486">
        <v>9.66</v>
      </c>
      <c r="H486">
        <v>-192052.321</v>
      </c>
      <c r="I486">
        <f t="shared" si="14"/>
        <v>956167</v>
      </c>
      <c r="J486">
        <f t="shared" si="15"/>
        <v>66069.3</v>
      </c>
    </row>
    <row r="487" spans="1:10" x14ac:dyDescent="0.15">
      <c r="A487">
        <v>9.68</v>
      </c>
      <c r="B487">
        <v>924119</v>
      </c>
      <c r="C487">
        <v>9.68</v>
      </c>
      <c r="D487">
        <v>-71856.5</v>
      </c>
      <c r="E487">
        <v>9.68</v>
      </c>
      <c r="F487">
        <v>1024714.4</v>
      </c>
      <c r="G487">
        <v>9.68</v>
      </c>
      <c r="H487">
        <v>-192649.76</v>
      </c>
      <c r="I487">
        <f t="shared" si="14"/>
        <v>924119</v>
      </c>
      <c r="J487">
        <f t="shared" si="15"/>
        <v>71856.5</v>
      </c>
    </row>
    <row r="488" spans="1:10" x14ac:dyDescent="0.15">
      <c r="A488">
        <v>9.6999999999999993</v>
      </c>
      <c r="B488">
        <v>887056</v>
      </c>
      <c r="C488">
        <v>9.6999999999999993</v>
      </c>
      <c r="D488">
        <v>-76526.3</v>
      </c>
      <c r="E488">
        <v>9.6999999999999993</v>
      </c>
      <c r="F488">
        <v>999440</v>
      </c>
      <c r="G488">
        <v>9.6999999999999993</v>
      </c>
      <c r="H488">
        <v>-191611.81299999999</v>
      </c>
      <c r="I488">
        <f t="shared" si="14"/>
        <v>887056</v>
      </c>
      <c r="J488">
        <f t="shared" si="15"/>
        <v>76526.3</v>
      </c>
    </row>
    <row r="489" spans="1:10" x14ac:dyDescent="0.15">
      <c r="A489">
        <v>9.7200000000000006</v>
      </c>
      <c r="B489">
        <v>844346</v>
      </c>
      <c r="C489">
        <v>9.7200000000000006</v>
      </c>
      <c r="D489">
        <v>-79875.8</v>
      </c>
      <c r="E489">
        <v>9.7200000000000006</v>
      </c>
      <c r="F489">
        <v>967883.6</v>
      </c>
      <c r="G489">
        <v>9.7200000000000006</v>
      </c>
      <c r="H489">
        <v>-188851.47099999999</v>
      </c>
      <c r="I489">
        <f t="shared" si="14"/>
        <v>844346</v>
      </c>
      <c r="J489">
        <f t="shared" si="15"/>
        <v>79875.8</v>
      </c>
    </row>
    <row r="490" spans="1:10" x14ac:dyDescent="0.15">
      <c r="A490">
        <v>9.74</v>
      </c>
      <c r="B490">
        <v>796386</v>
      </c>
      <c r="C490">
        <v>9.74</v>
      </c>
      <c r="D490">
        <v>-81789.899999999994</v>
      </c>
      <c r="E490">
        <v>9.74</v>
      </c>
      <c r="F490">
        <v>931222.5</v>
      </c>
      <c r="G490">
        <v>9.74</v>
      </c>
      <c r="H490">
        <v>-184239.467</v>
      </c>
      <c r="I490">
        <f t="shared" si="14"/>
        <v>796386</v>
      </c>
      <c r="J490">
        <f t="shared" si="15"/>
        <v>81789.899999999994</v>
      </c>
    </row>
    <row r="491" spans="1:10" x14ac:dyDescent="0.15">
      <c r="A491">
        <v>9.76</v>
      </c>
      <c r="B491">
        <v>743909</v>
      </c>
      <c r="C491">
        <v>9.76</v>
      </c>
      <c r="D491">
        <v>-82140.800000000003</v>
      </c>
      <c r="E491">
        <v>9.76</v>
      </c>
      <c r="F491">
        <v>892121.1</v>
      </c>
      <c r="G491">
        <v>9.76</v>
      </c>
      <c r="H491">
        <v>-177631.31099999999</v>
      </c>
      <c r="I491">
        <f t="shared" si="14"/>
        <v>743909</v>
      </c>
      <c r="J491">
        <f t="shared" si="15"/>
        <v>82140.800000000003</v>
      </c>
    </row>
    <row r="492" spans="1:10" x14ac:dyDescent="0.15">
      <c r="A492">
        <v>9.7799999999999994</v>
      </c>
      <c r="B492">
        <v>687542</v>
      </c>
      <c r="C492">
        <v>9.7799999999999994</v>
      </c>
      <c r="D492">
        <v>-80780.2</v>
      </c>
      <c r="E492">
        <v>9.7799999999999994</v>
      </c>
      <c r="F492">
        <v>852132.5</v>
      </c>
      <c r="G492">
        <v>9.7799999999999994</v>
      </c>
      <c r="H492">
        <v>-168930.77299999999</v>
      </c>
      <c r="I492">
        <f t="shared" si="14"/>
        <v>687542</v>
      </c>
      <c r="J492">
        <f t="shared" si="15"/>
        <v>80780.2</v>
      </c>
    </row>
    <row r="493" spans="1:10" x14ac:dyDescent="0.15">
      <c r="A493">
        <v>9.8000000000000007</v>
      </c>
      <c r="B493">
        <v>627958</v>
      </c>
      <c r="C493">
        <v>9.8000000000000007</v>
      </c>
      <c r="D493">
        <v>-77557.5</v>
      </c>
      <c r="E493">
        <v>9.8000000000000007</v>
      </c>
      <c r="F493">
        <v>810351.9</v>
      </c>
      <c r="G493">
        <v>9.8000000000000007</v>
      </c>
      <c r="H493">
        <v>-158087.61600000001</v>
      </c>
      <c r="I493">
        <f t="shared" si="14"/>
        <v>627958</v>
      </c>
      <c r="J493">
        <f t="shared" si="15"/>
        <v>77557.5</v>
      </c>
    </row>
    <row r="494" spans="1:10" x14ac:dyDescent="0.15">
      <c r="A494">
        <v>9.82</v>
      </c>
      <c r="B494">
        <v>565968</v>
      </c>
      <c r="C494">
        <v>9.82</v>
      </c>
      <c r="D494">
        <v>-72318</v>
      </c>
      <c r="E494">
        <v>9.82</v>
      </c>
      <c r="F494">
        <v>765212.5</v>
      </c>
      <c r="G494">
        <v>9.82</v>
      </c>
      <c r="H494">
        <v>-145058.23199999999</v>
      </c>
      <c r="I494">
        <f t="shared" si="14"/>
        <v>565968</v>
      </c>
      <c r="J494">
        <f t="shared" si="15"/>
        <v>72318</v>
      </c>
    </row>
    <row r="495" spans="1:10" x14ac:dyDescent="0.15">
      <c r="A495">
        <v>9.84</v>
      </c>
      <c r="B495">
        <v>502415</v>
      </c>
      <c r="C495">
        <v>9.84</v>
      </c>
      <c r="D495">
        <v>-64903.5</v>
      </c>
      <c r="E495">
        <v>9.84</v>
      </c>
      <c r="F495">
        <v>715618.4</v>
      </c>
      <c r="G495">
        <v>9.84</v>
      </c>
      <c r="H495">
        <v>-129795.677</v>
      </c>
      <c r="I495">
        <f t="shared" si="14"/>
        <v>502415</v>
      </c>
      <c r="J495">
        <f t="shared" si="15"/>
        <v>64903.5</v>
      </c>
    </row>
    <row r="496" spans="1:10" x14ac:dyDescent="0.15">
      <c r="A496">
        <v>9.86</v>
      </c>
      <c r="B496">
        <v>438016</v>
      </c>
      <c r="C496">
        <v>9.86</v>
      </c>
      <c r="D496">
        <v>-55173</v>
      </c>
      <c r="E496">
        <v>9.86</v>
      </c>
      <c r="F496">
        <v>660903</v>
      </c>
      <c r="G496">
        <v>9.86</v>
      </c>
      <c r="H496">
        <v>-112260.215</v>
      </c>
      <c r="I496">
        <f t="shared" si="14"/>
        <v>438016</v>
      </c>
      <c r="J496">
        <f t="shared" si="15"/>
        <v>55173</v>
      </c>
    </row>
    <row r="497" spans="1:10" x14ac:dyDescent="0.15">
      <c r="A497">
        <v>9.8800000000000008</v>
      </c>
      <c r="B497">
        <v>373182</v>
      </c>
      <c r="C497">
        <v>9.8800000000000008</v>
      </c>
      <c r="D497">
        <v>-43044.9</v>
      </c>
      <c r="E497">
        <v>9.8800000000000008</v>
      </c>
      <c r="F497">
        <v>601156.4</v>
      </c>
      <c r="G497">
        <v>9.8800000000000008</v>
      </c>
      <c r="H497">
        <v>-92451.044999999998</v>
      </c>
      <c r="I497">
        <f t="shared" si="14"/>
        <v>373182</v>
      </c>
      <c r="J497">
        <f t="shared" si="15"/>
        <v>43044.9</v>
      </c>
    </row>
    <row r="498" spans="1:10" x14ac:dyDescent="0.15">
      <c r="A498">
        <v>9.9</v>
      </c>
      <c r="B498">
        <v>307859</v>
      </c>
      <c r="C498">
        <v>9.9</v>
      </c>
      <c r="D498">
        <v>-28557.1</v>
      </c>
      <c r="E498">
        <v>9.9</v>
      </c>
      <c r="F498">
        <v>537640.19999999995</v>
      </c>
      <c r="G498">
        <v>9.9</v>
      </c>
      <c r="H498">
        <v>-70480.119000000006</v>
      </c>
      <c r="I498">
        <f t="shared" si="14"/>
        <v>307859</v>
      </c>
      <c r="J498">
        <f t="shared" si="15"/>
        <v>28557.1</v>
      </c>
    </row>
    <row r="499" spans="1:10" x14ac:dyDescent="0.15">
      <c r="A499">
        <v>9.92</v>
      </c>
      <c r="B499">
        <v>241694</v>
      </c>
      <c r="C499">
        <v>9.92</v>
      </c>
      <c r="D499">
        <v>-11915.4</v>
      </c>
      <c r="E499">
        <v>9.92</v>
      </c>
      <c r="F499">
        <v>471701.6</v>
      </c>
      <c r="G499">
        <v>9.92</v>
      </c>
      <c r="H499">
        <v>-46611.661999999997</v>
      </c>
      <c r="I499">
        <f t="shared" si="14"/>
        <v>241694</v>
      </c>
      <c r="J499">
        <f t="shared" si="15"/>
        <v>11915.4</v>
      </c>
    </row>
    <row r="500" spans="1:10" x14ac:dyDescent="0.15">
      <c r="A500">
        <v>9.94</v>
      </c>
      <c r="B500">
        <v>174485</v>
      </c>
      <c r="C500">
        <v>9.94</v>
      </c>
      <c r="D500">
        <v>6511.03</v>
      </c>
      <c r="E500">
        <v>9.94</v>
      </c>
      <c r="F500">
        <v>403332.1</v>
      </c>
      <c r="G500">
        <v>9.94</v>
      </c>
      <c r="H500">
        <v>-21240.3367</v>
      </c>
      <c r="I500">
        <f t="shared" si="14"/>
        <v>174485</v>
      </c>
      <c r="J500">
        <f t="shared" si="15"/>
        <v>6511.03</v>
      </c>
    </row>
    <row r="501" spans="1:10" x14ac:dyDescent="0.15">
      <c r="A501">
        <v>9.9600000000000009</v>
      </c>
      <c r="B501">
        <v>106269</v>
      </c>
      <c r="C501">
        <v>9.9600000000000009</v>
      </c>
      <c r="D501">
        <v>26239.200000000001</v>
      </c>
      <c r="E501">
        <v>9.9600000000000009</v>
      </c>
      <c r="F501">
        <v>331926.90000000002</v>
      </c>
      <c r="G501">
        <v>9.9600000000000009</v>
      </c>
      <c r="H501">
        <v>5190.6679999999997</v>
      </c>
      <c r="I501">
        <f t="shared" si="14"/>
        <v>106269</v>
      </c>
      <c r="J501">
        <f t="shared" si="15"/>
        <v>26239.200000000001</v>
      </c>
    </row>
    <row r="502" spans="1:10" x14ac:dyDescent="0.15">
      <c r="A502">
        <v>9.98</v>
      </c>
      <c r="B502">
        <v>37078.5</v>
      </c>
      <c r="C502">
        <v>9.98</v>
      </c>
      <c r="D502">
        <v>46707.7</v>
      </c>
      <c r="E502">
        <v>9.98</v>
      </c>
      <c r="F502">
        <v>257355.38</v>
      </c>
      <c r="G502">
        <v>9.98</v>
      </c>
      <c r="H502">
        <v>32147.29</v>
      </c>
      <c r="I502">
        <f t="shared" si="14"/>
        <v>37078.5</v>
      </c>
      <c r="J502">
        <f t="shared" si="15"/>
        <v>46707.7</v>
      </c>
    </row>
    <row r="503" spans="1:10" x14ac:dyDescent="0.15">
      <c r="A503">
        <v>10</v>
      </c>
      <c r="B503">
        <v>-32612.1</v>
      </c>
      <c r="C503">
        <v>10</v>
      </c>
      <c r="D503">
        <v>67323.8</v>
      </c>
      <c r="E503">
        <v>10</v>
      </c>
      <c r="F503">
        <v>180606.68</v>
      </c>
      <c r="G503">
        <v>10</v>
      </c>
      <c r="H503">
        <v>59068.54</v>
      </c>
      <c r="I503">
        <f t="shared" si="14"/>
        <v>32612.1</v>
      </c>
      <c r="J503">
        <f t="shared" si="15"/>
        <v>67323.8</v>
      </c>
    </row>
    <row r="504" spans="1:10" x14ac:dyDescent="0.15">
      <c r="A504">
        <v>10.02</v>
      </c>
      <c r="B504">
        <v>-101541</v>
      </c>
      <c r="C504">
        <v>10.02</v>
      </c>
      <c r="D504">
        <v>87566.2</v>
      </c>
      <c r="E504">
        <v>10.02</v>
      </c>
      <c r="F504">
        <v>103530.74</v>
      </c>
      <c r="G504">
        <v>10.02</v>
      </c>
      <c r="H504">
        <v>85534.81</v>
      </c>
      <c r="I504">
        <f t="shared" si="14"/>
        <v>101541</v>
      </c>
      <c r="J504">
        <f t="shared" si="15"/>
        <v>87566.2</v>
      </c>
    </row>
    <row r="505" spans="1:10" x14ac:dyDescent="0.15">
      <c r="A505">
        <v>10.039999999999999</v>
      </c>
      <c r="B505">
        <v>-168065</v>
      </c>
      <c r="C505">
        <v>10.039999999999999</v>
      </c>
      <c r="D505">
        <v>107076</v>
      </c>
      <c r="E505">
        <v>10.039999999999999</v>
      </c>
      <c r="F505">
        <v>28277.387999999999</v>
      </c>
      <c r="G505">
        <v>10.039999999999999</v>
      </c>
      <c r="H505">
        <v>111295.21</v>
      </c>
      <c r="I505">
        <f t="shared" si="14"/>
        <v>168065</v>
      </c>
      <c r="J505">
        <f t="shared" si="15"/>
        <v>107076</v>
      </c>
    </row>
    <row r="506" spans="1:10" x14ac:dyDescent="0.15">
      <c r="A506">
        <v>10.06</v>
      </c>
      <c r="B506">
        <v>-230929</v>
      </c>
      <c r="C506">
        <v>10.06</v>
      </c>
      <c r="D506">
        <v>125655</v>
      </c>
      <c r="E506">
        <v>10.06</v>
      </c>
      <c r="F506">
        <v>-43057.919000000002</v>
      </c>
      <c r="G506">
        <v>10.06</v>
      </c>
      <c r="H506">
        <v>136241.37</v>
      </c>
      <c r="I506">
        <f t="shared" si="14"/>
        <v>230929</v>
      </c>
      <c r="J506">
        <f t="shared" si="15"/>
        <v>125655</v>
      </c>
    </row>
    <row r="507" spans="1:10" x14ac:dyDescent="0.15">
      <c r="A507">
        <v>10.08</v>
      </c>
      <c r="B507">
        <v>-289868</v>
      </c>
      <c r="C507">
        <v>10.08</v>
      </c>
      <c r="D507">
        <v>143164</v>
      </c>
      <c r="E507">
        <v>10.08</v>
      </c>
      <c r="F507">
        <v>-109589.416</v>
      </c>
      <c r="G507">
        <v>10.08</v>
      </c>
      <c r="H507">
        <v>160218.99</v>
      </c>
      <c r="I507">
        <f t="shared" si="14"/>
        <v>289868</v>
      </c>
      <c r="J507">
        <f t="shared" si="15"/>
        <v>143164</v>
      </c>
    </row>
    <row r="508" spans="1:10" x14ac:dyDescent="0.15">
      <c r="A508">
        <v>10.1</v>
      </c>
      <c r="B508">
        <v>-345065</v>
      </c>
      <c r="C508">
        <v>10.1</v>
      </c>
      <c r="D508">
        <v>159428</v>
      </c>
      <c r="E508">
        <v>10.1</v>
      </c>
      <c r="F508">
        <v>-171194.45800000001</v>
      </c>
      <c r="G508">
        <v>10.1</v>
      </c>
      <c r="H508">
        <v>182990.01</v>
      </c>
      <c r="I508">
        <f t="shared" si="14"/>
        <v>345065</v>
      </c>
      <c r="J508">
        <f t="shared" si="15"/>
        <v>159428</v>
      </c>
    </row>
    <row r="509" spans="1:10" x14ac:dyDescent="0.15">
      <c r="A509">
        <v>10.119999999999999</v>
      </c>
      <c r="B509">
        <v>-396629</v>
      </c>
      <c r="C509">
        <v>10.119999999999999</v>
      </c>
      <c r="D509">
        <v>174241</v>
      </c>
      <c r="E509">
        <v>10.119999999999999</v>
      </c>
      <c r="F509">
        <v>-227666.49799999999</v>
      </c>
      <c r="G509">
        <v>10.119999999999999</v>
      </c>
      <c r="H509">
        <v>204332.34</v>
      </c>
      <c r="I509">
        <f t="shared" si="14"/>
        <v>396629</v>
      </c>
      <c r="J509">
        <f t="shared" si="15"/>
        <v>174241</v>
      </c>
    </row>
    <row r="510" spans="1:10" x14ac:dyDescent="0.15">
      <c r="A510">
        <v>10.14</v>
      </c>
      <c r="B510">
        <v>-444873</v>
      </c>
      <c r="C510">
        <v>10.14</v>
      </c>
      <c r="D510">
        <v>187385</v>
      </c>
      <c r="E510">
        <v>10.14</v>
      </c>
      <c r="F510">
        <v>-279288.07</v>
      </c>
      <c r="G510">
        <v>10.14</v>
      </c>
      <c r="H510">
        <v>224009.3</v>
      </c>
      <c r="I510">
        <f t="shared" si="14"/>
        <v>444873</v>
      </c>
      <c r="J510">
        <f t="shared" si="15"/>
        <v>187385</v>
      </c>
    </row>
    <row r="511" spans="1:10" x14ac:dyDescent="0.15">
      <c r="A511">
        <v>10.16</v>
      </c>
      <c r="B511">
        <v>-490385</v>
      </c>
      <c r="C511">
        <v>10.16</v>
      </c>
      <c r="D511">
        <v>198626</v>
      </c>
      <c r="E511">
        <v>10.16</v>
      </c>
      <c r="F511">
        <v>-327595.48</v>
      </c>
      <c r="G511">
        <v>10.16</v>
      </c>
      <c r="H511">
        <v>241739.81</v>
      </c>
      <c r="I511">
        <f t="shared" si="14"/>
        <v>490385</v>
      </c>
      <c r="J511">
        <f t="shared" si="15"/>
        <v>198626</v>
      </c>
    </row>
    <row r="512" spans="1:10" x14ac:dyDescent="0.15">
      <c r="A512">
        <v>10.18</v>
      </c>
      <c r="B512">
        <v>-533708</v>
      </c>
      <c r="C512">
        <v>10.18</v>
      </c>
      <c r="D512">
        <v>207720</v>
      </c>
      <c r="E512">
        <v>10.18</v>
      </c>
      <c r="F512">
        <v>-374711.57</v>
      </c>
      <c r="G512">
        <v>10.18</v>
      </c>
      <c r="H512">
        <v>257224.89</v>
      </c>
      <c r="I512">
        <f t="shared" si="14"/>
        <v>533708</v>
      </c>
      <c r="J512">
        <f t="shared" si="15"/>
        <v>207720</v>
      </c>
    </row>
    <row r="513" spans="1:10" x14ac:dyDescent="0.15">
      <c r="A513">
        <v>10.199999999999999</v>
      </c>
      <c r="B513">
        <v>-575050</v>
      </c>
      <c r="C513">
        <v>10.199999999999999</v>
      </c>
      <c r="D513">
        <v>214456</v>
      </c>
      <c r="E513">
        <v>10.199999999999999</v>
      </c>
      <c r="F513">
        <v>-422147.93</v>
      </c>
      <c r="G513">
        <v>10.199999999999999</v>
      </c>
      <c r="H513">
        <v>270224.53000000003</v>
      </c>
      <c r="I513">
        <f t="shared" si="14"/>
        <v>575050</v>
      </c>
      <c r="J513">
        <f t="shared" si="15"/>
        <v>214456</v>
      </c>
    </row>
    <row r="514" spans="1:10" x14ac:dyDescent="0.15">
      <c r="A514">
        <v>10.220000000000001</v>
      </c>
      <c r="B514">
        <v>-614273</v>
      </c>
      <c r="C514">
        <v>10.220000000000001</v>
      </c>
      <c r="D514">
        <v>218710</v>
      </c>
      <c r="E514">
        <v>10.220000000000001</v>
      </c>
      <c r="F514">
        <v>-470633.01</v>
      </c>
      <c r="G514">
        <v>10.220000000000001</v>
      </c>
      <c r="H514">
        <v>280608.96999999997</v>
      </c>
      <c r="I514">
        <f t="shared" si="14"/>
        <v>614273</v>
      </c>
      <c r="J514">
        <f t="shared" si="15"/>
        <v>218710</v>
      </c>
    </row>
    <row r="515" spans="1:10" x14ac:dyDescent="0.15">
      <c r="A515">
        <v>10.24</v>
      </c>
      <c r="B515">
        <v>-650907</v>
      </c>
      <c r="C515">
        <v>10.24</v>
      </c>
      <c r="D515">
        <v>220483</v>
      </c>
      <c r="E515">
        <v>10.24</v>
      </c>
      <c r="F515">
        <v>-520185.59999999998</v>
      </c>
      <c r="G515">
        <v>10.24</v>
      </c>
      <c r="H515">
        <v>288380.31</v>
      </c>
      <c r="I515">
        <f t="shared" si="14"/>
        <v>650907</v>
      </c>
      <c r="J515">
        <f t="shared" si="15"/>
        <v>220483</v>
      </c>
    </row>
    <row r="516" spans="1:10" x14ac:dyDescent="0.15">
      <c r="A516">
        <v>10.26</v>
      </c>
      <c r="B516">
        <v>-684111</v>
      </c>
      <c r="C516">
        <v>10.26</v>
      </c>
      <c r="D516">
        <v>219928</v>
      </c>
      <c r="E516">
        <v>10.26</v>
      </c>
      <c r="F516">
        <v>-569780.80000000005</v>
      </c>
      <c r="G516">
        <v>10.26</v>
      </c>
      <c r="H516">
        <v>293710.65000000002</v>
      </c>
      <c r="I516">
        <f t="shared" ref="I516:I579" si="16">ABS(B516)</f>
        <v>684111</v>
      </c>
      <c r="J516">
        <f t="shared" ref="J516:J579" si="17">ABS(D516)</f>
        <v>219928</v>
      </c>
    </row>
    <row r="517" spans="1:10" x14ac:dyDescent="0.15">
      <c r="A517">
        <v>10.28</v>
      </c>
      <c r="B517">
        <v>-712782</v>
      </c>
      <c r="C517">
        <v>10.28</v>
      </c>
      <c r="D517">
        <v>217366</v>
      </c>
      <c r="E517">
        <v>10.28</v>
      </c>
      <c r="F517">
        <v>-617143.30000000005</v>
      </c>
      <c r="G517">
        <v>10.28</v>
      </c>
      <c r="H517">
        <v>296941.55</v>
      </c>
      <c r="I517">
        <f t="shared" si="16"/>
        <v>712782</v>
      </c>
      <c r="J517">
        <f t="shared" si="17"/>
        <v>217366</v>
      </c>
    </row>
    <row r="518" spans="1:10" x14ac:dyDescent="0.15">
      <c r="A518">
        <v>10.3</v>
      </c>
      <c r="B518">
        <v>-735727</v>
      </c>
      <c r="C518">
        <v>10.3</v>
      </c>
      <c r="D518">
        <v>213278</v>
      </c>
      <c r="E518">
        <v>10.3</v>
      </c>
      <c r="F518">
        <v>-659473.98</v>
      </c>
      <c r="G518">
        <v>10.3</v>
      </c>
      <c r="H518">
        <v>298554.14</v>
      </c>
      <c r="I518">
        <f t="shared" si="16"/>
        <v>735727</v>
      </c>
      <c r="J518">
        <f t="shared" si="17"/>
        <v>213278</v>
      </c>
    </row>
    <row r="519" spans="1:10" x14ac:dyDescent="0.15">
      <c r="A519">
        <v>10.32</v>
      </c>
      <c r="B519">
        <v>-752162</v>
      </c>
      <c r="C519">
        <v>10.32</v>
      </c>
      <c r="D519">
        <v>208251</v>
      </c>
      <c r="E519">
        <v>10.32</v>
      </c>
      <c r="F519">
        <v>-694761.06</v>
      </c>
      <c r="G519">
        <v>10.32</v>
      </c>
      <c r="H519">
        <v>299104.67</v>
      </c>
      <c r="I519">
        <f t="shared" si="16"/>
        <v>752162</v>
      </c>
      <c r="J519">
        <f t="shared" si="17"/>
        <v>208251</v>
      </c>
    </row>
    <row r="520" spans="1:10" x14ac:dyDescent="0.15">
      <c r="A520">
        <v>10.34</v>
      </c>
      <c r="B520">
        <v>-762315</v>
      </c>
      <c r="C520">
        <v>10.34</v>
      </c>
      <c r="D520">
        <v>202847</v>
      </c>
      <c r="E520">
        <v>10.34</v>
      </c>
      <c r="F520">
        <v>-722574.53</v>
      </c>
      <c r="G520">
        <v>10.34</v>
      </c>
      <c r="H520">
        <v>299028.83</v>
      </c>
      <c r="I520">
        <f t="shared" si="16"/>
        <v>762315</v>
      </c>
      <c r="J520">
        <f t="shared" si="17"/>
        <v>202847</v>
      </c>
    </row>
    <row r="521" spans="1:10" x14ac:dyDescent="0.15">
      <c r="A521">
        <v>10.36</v>
      </c>
      <c r="B521">
        <v>-767311</v>
      </c>
      <c r="C521">
        <v>10.36</v>
      </c>
      <c r="D521">
        <v>197459</v>
      </c>
      <c r="E521">
        <v>10.36</v>
      </c>
      <c r="F521">
        <v>-743536.3</v>
      </c>
      <c r="G521">
        <v>10.36</v>
      </c>
      <c r="H521">
        <v>298534.46999999997</v>
      </c>
      <c r="I521">
        <f t="shared" si="16"/>
        <v>767311</v>
      </c>
      <c r="J521">
        <f t="shared" si="17"/>
        <v>197459</v>
      </c>
    </row>
    <row r="522" spans="1:10" x14ac:dyDescent="0.15">
      <c r="A522">
        <v>10.38</v>
      </c>
      <c r="B522">
        <v>-768326</v>
      </c>
      <c r="C522">
        <v>10.38</v>
      </c>
      <c r="D522">
        <v>192259</v>
      </c>
      <c r="E522">
        <v>10.38</v>
      </c>
      <c r="F522">
        <v>-759017.84</v>
      </c>
      <c r="G522">
        <v>10.38</v>
      </c>
      <c r="H522">
        <v>297618.40999999997</v>
      </c>
      <c r="I522">
        <f t="shared" si="16"/>
        <v>768326</v>
      </c>
      <c r="J522">
        <f t="shared" si="17"/>
        <v>192259</v>
      </c>
    </row>
    <row r="523" spans="1:10" x14ac:dyDescent="0.15">
      <c r="A523">
        <v>10.4</v>
      </c>
      <c r="B523">
        <v>-765810</v>
      </c>
      <c r="C523">
        <v>10.4</v>
      </c>
      <c r="D523">
        <v>187272</v>
      </c>
      <c r="E523">
        <v>10.4</v>
      </c>
      <c r="F523">
        <v>-770366.36</v>
      </c>
      <c r="G523">
        <v>10.4</v>
      </c>
      <c r="H523">
        <v>296243.90999999997</v>
      </c>
      <c r="I523">
        <f t="shared" si="16"/>
        <v>765810</v>
      </c>
      <c r="J523">
        <f t="shared" si="17"/>
        <v>187272</v>
      </c>
    </row>
    <row r="524" spans="1:10" x14ac:dyDescent="0.15">
      <c r="A524">
        <v>10.42</v>
      </c>
      <c r="B524">
        <v>-760000</v>
      </c>
      <c r="C524">
        <v>10.42</v>
      </c>
      <c r="D524">
        <v>182470</v>
      </c>
      <c r="E524">
        <v>10.42</v>
      </c>
      <c r="F524">
        <v>-778821.03</v>
      </c>
      <c r="G524">
        <v>10.42</v>
      </c>
      <c r="H524">
        <v>294410.92</v>
      </c>
      <c r="I524">
        <f t="shared" si="16"/>
        <v>760000</v>
      </c>
      <c r="J524">
        <f t="shared" si="17"/>
        <v>182470</v>
      </c>
    </row>
    <row r="525" spans="1:10" x14ac:dyDescent="0.15">
      <c r="A525">
        <v>10.44</v>
      </c>
      <c r="B525">
        <v>-751603</v>
      </c>
      <c r="C525">
        <v>10.44</v>
      </c>
      <c r="D525">
        <v>177773</v>
      </c>
      <c r="E525">
        <v>10.44</v>
      </c>
      <c r="F525">
        <v>-786012.13</v>
      </c>
      <c r="G525">
        <v>10.44</v>
      </c>
      <c r="H525">
        <v>292008.68</v>
      </c>
      <c r="I525">
        <f t="shared" si="16"/>
        <v>751603</v>
      </c>
      <c r="J525">
        <f t="shared" si="17"/>
        <v>177773</v>
      </c>
    </row>
    <row r="526" spans="1:10" x14ac:dyDescent="0.15">
      <c r="A526">
        <v>10.46</v>
      </c>
      <c r="B526">
        <v>-741014</v>
      </c>
      <c r="C526">
        <v>10.46</v>
      </c>
      <c r="D526">
        <v>173030</v>
      </c>
      <c r="E526">
        <v>10.46</v>
      </c>
      <c r="F526">
        <v>-792923.94</v>
      </c>
      <c r="G526">
        <v>10.46</v>
      </c>
      <c r="H526">
        <v>288885.96999999997</v>
      </c>
      <c r="I526">
        <f t="shared" si="16"/>
        <v>741014</v>
      </c>
      <c r="J526">
        <f t="shared" si="17"/>
        <v>173030</v>
      </c>
    </row>
    <row r="527" spans="1:10" x14ac:dyDescent="0.15">
      <c r="A527">
        <v>10.48</v>
      </c>
      <c r="B527">
        <v>-727736</v>
      </c>
      <c r="C527">
        <v>10.48</v>
      </c>
      <c r="D527">
        <v>168122</v>
      </c>
      <c r="E527">
        <v>10.48</v>
      </c>
      <c r="F527">
        <v>-798889.35</v>
      </c>
      <c r="G527">
        <v>10.48</v>
      </c>
      <c r="H527">
        <v>285014.56</v>
      </c>
      <c r="I527">
        <f t="shared" si="16"/>
        <v>727736</v>
      </c>
      <c r="J527">
        <f t="shared" si="17"/>
        <v>168122</v>
      </c>
    </row>
    <row r="528" spans="1:10" x14ac:dyDescent="0.15">
      <c r="A528">
        <v>10.5</v>
      </c>
      <c r="B528">
        <v>-710818</v>
      </c>
      <c r="C528">
        <v>10.5</v>
      </c>
      <c r="D528">
        <v>163046</v>
      </c>
      <c r="E528">
        <v>10.5</v>
      </c>
      <c r="F528">
        <v>-802185.94</v>
      </c>
      <c r="G528">
        <v>10.5</v>
      </c>
      <c r="H528">
        <v>280492.14</v>
      </c>
      <c r="I528">
        <f t="shared" si="16"/>
        <v>710818</v>
      </c>
      <c r="J528">
        <f t="shared" si="17"/>
        <v>163046</v>
      </c>
    </row>
    <row r="529" spans="1:10" x14ac:dyDescent="0.15">
      <c r="A529">
        <v>10.52</v>
      </c>
      <c r="B529">
        <v>-689305</v>
      </c>
      <c r="C529">
        <v>10.52</v>
      </c>
      <c r="D529">
        <v>157938</v>
      </c>
      <c r="E529">
        <v>10.52</v>
      </c>
      <c r="F529">
        <v>-800704.6</v>
      </c>
      <c r="G529">
        <v>10.52</v>
      </c>
      <c r="H529">
        <v>275535.23</v>
      </c>
      <c r="I529">
        <f t="shared" si="16"/>
        <v>689305</v>
      </c>
      <c r="J529">
        <f t="shared" si="17"/>
        <v>157938</v>
      </c>
    </row>
    <row r="530" spans="1:10" x14ac:dyDescent="0.15">
      <c r="A530">
        <v>10.54</v>
      </c>
      <c r="B530">
        <v>-662509</v>
      </c>
      <c r="C530">
        <v>10.54</v>
      </c>
      <c r="D530">
        <v>153026</v>
      </c>
      <c r="E530">
        <v>10.54</v>
      </c>
      <c r="F530">
        <v>-792491.81</v>
      </c>
      <c r="G530">
        <v>10.54</v>
      </c>
      <c r="H530">
        <v>270414.88</v>
      </c>
      <c r="I530">
        <f t="shared" si="16"/>
        <v>662509</v>
      </c>
      <c r="J530">
        <f t="shared" si="17"/>
        <v>153026</v>
      </c>
    </row>
    <row r="531" spans="1:10" x14ac:dyDescent="0.15">
      <c r="A531">
        <v>10.56</v>
      </c>
      <c r="B531">
        <v>-630221</v>
      </c>
      <c r="C531">
        <v>10.56</v>
      </c>
      <c r="D531">
        <v>148561</v>
      </c>
      <c r="E531">
        <v>10.56</v>
      </c>
      <c r="F531">
        <v>-776187.63</v>
      </c>
      <c r="G531">
        <v>10.56</v>
      </c>
      <c r="H531">
        <v>265393.3</v>
      </c>
      <c r="I531">
        <f t="shared" si="16"/>
        <v>630221</v>
      </c>
      <c r="J531">
        <f t="shared" si="17"/>
        <v>148561</v>
      </c>
    </row>
    <row r="532" spans="1:10" x14ac:dyDescent="0.15">
      <c r="A532">
        <v>10.58</v>
      </c>
      <c r="B532">
        <v>-592957</v>
      </c>
      <c r="C532">
        <v>10.58</v>
      </c>
      <c r="D532">
        <v>144726</v>
      </c>
      <c r="E532">
        <v>10.58</v>
      </c>
      <c r="F532">
        <v>-751928.31999999995</v>
      </c>
      <c r="G532">
        <v>10.58</v>
      </c>
      <c r="H532">
        <v>260616.67</v>
      </c>
      <c r="I532">
        <f t="shared" si="16"/>
        <v>592957</v>
      </c>
      <c r="J532">
        <f t="shared" si="17"/>
        <v>144726</v>
      </c>
    </row>
    <row r="533" spans="1:10" x14ac:dyDescent="0.15">
      <c r="A533">
        <v>10.6</v>
      </c>
      <c r="B533">
        <v>-551800</v>
      </c>
      <c r="C533">
        <v>10.6</v>
      </c>
      <c r="D533">
        <v>141550</v>
      </c>
      <c r="E533">
        <v>10.6</v>
      </c>
      <c r="F533">
        <v>-721605.55</v>
      </c>
      <c r="G533">
        <v>10.6</v>
      </c>
      <c r="H533">
        <v>256036.34</v>
      </c>
      <c r="I533">
        <f t="shared" si="16"/>
        <v>551800</v>
      </c>
      <c r="J533">
        <f t="shared" si="17"/>
        <v>141550</v>
      </c>
    </row>
    <row r="534" spans="1:10" x14ac:dyDescent="0.15">
      <c r="A534">
        <v>10.62</v>
      </c>
      <c r="B534">
        <v>-507930</v>
      </c>
      <c r="C534">
        <v>10.62</v>
      </c>
      <c r="D534">
        <v>138884</v>
      </c>
      <c r="E534">
        <v>10.62</v>
      </c>
      <c r="F534">
        <v>-687706.84</v>
      </c>
      <c r="G534">
        <v>10.62</v>
      </c>
      <c r="H534">
        <v>251448.16</v>
      </c>
      <c r="I534">
        <f t="shared" si="16"/>
        <v>507930</v>
      </c>
      <c r="J534">
        <f t="shared" si="17"/>
        <v>138884</v>
      </c>
    </row>
    <row r="535" spans="1:10" x14ac:dyDescent="0.15">
      <c r="A535">
        <v>10.64</v>
      </c>
      <c r="B535">
        <v>-462410</v>
      </c>
      <c r="C535">
        <v>10.64</v>
      </c>
      <c r="D535">
        <v>136436</v>
      </c>
      <c r="E535">
        <v>10.64</v>
      </c>
      <c r="F535">
        <v>-651775.96</v>
      </c>
      <c r="G535">
        <v>10.64</v>
      </c>
      <c r="H535">
        <v>246544.01</v>
      </c>
      <c r="I535">
        <f t="shared" si="16"/>
        <v>462410</v>
      </c>
      <c r="J535">
        <f t="shared" si="17"/>
        <v>136436</v>
      </c>
    </row>
    <row r="536" spans="1:10" x14ac:dyDescent="0.15">
      <c r="A536">
        <v>10.66</v>
      </c>
      <c r="B536">
        <v>-416039</v>
      </c>
      <c r="C536">
        <v>10.66</v>
      </c>
      <c r="D536">
        <v>133824</v>
      </c>
      <c r="E536">
        <v>10.66</v>
      </c>
      <c r="F536">
        <v>-614369.05000000005</v>
      </c>
      <c r="G536">
        <v>10.66</v>
      </c>
      <c r="H536">
        <v>240963.3</v>
      </c>
      <c r="I536">
        <f t="shared" si="16"/>
        <v>416039</v>
      </c>
      <c r="J536">
        <f t="shared" si="17"/>
        <v>133824</v>
      </c>
    </row>
    <row r="537" spans="1:10" x14ac:dyDescent="0.15">
      <c r="A537">
        <v>10.68</v>
      </c>
      <c r="B537">
        <v>-369324</v>
      </c>
      <c r="C537">
        <v>10.68</v>
      </c>
      <c r="D537">
        <v>130643</v>
      </c>
      <c r="E537">
        <v>10.68</v>
      </c>
      <c r="F537">
        <v>-575813.26</v>
      </c>
      <c r="G537">
        <v>10.68</v>
      </c>
      <c r="H537">
        <v>234372.14</v>
      </c>
      <c r="I537">
        <f t="shared" si="16"/>
        <v>369324</v>
      </c>
      <c r="J537">
        <f t="shared" si="17"/>
        <v>130643</v>
      </c>
    </row>
    <row r="538" spans="1:10" x14ac:dyDescent="0.15">
      <c r="A538">
        <v>10.7</v>
      </c>
      <c r="B538">
        <v>-322747</v>
      </c>
      <c r="C538">
        <v>10.7</v>
      </c>
      <c r="D538">
        <v>126502</v>
      </c>
      <c r="E538">
        <v>10.7</v>
      </c>
      <c r="F538">
        <v>-536487.82999999996</v>
      </c>
      <c r="G538">
        <v>10.7</v>
      </c>
      <c r="H538">
        <v>226464.96</v>
      </c>
      <c r="I538">
        <f t="shared" si="16"/>
        <v>322747</v>
      </c>
      <c r="J538">
        <f t="shared" si="17"/>
        <v>126502</v>
      </c>
    </row>
    <row r="539" spans="1:10" x14ac:dyDescent="0.15">
      <c r="A539">
        <v>10.72</v>
      </c>
      <c r="B539">
        <v>-276880</v>
      </c>
      <c r="C539">
        <v>10.72</v>
      </c>
      <c r="D539">
        <v>121021</v>
      </c>
      <c r="E539">
        <v>10.72</v>
      </c>
      <c r="F539">
        <v>-496542.66</v>
      </c>
      <c r="G539">
        <v>10.72</v>
      </c>
      <c r="H539">
        <v>216945.38</v>
      </c>
      <c r="I539">
        <f t="shared" si="16"/>
        <v>276880</v>
      </c>
      <c r="J539">
        <f t="shared" si="17"/>
        <v>121021</v>
      </c>
    </row>
    <row r="540" spans="1:10" x14ac:dyDescent="0.15">
      <c r="A540">
        <v>10.74</v>
      </c>
      <c r="B540">
        <v>-232259</v>
      </c>
      <c r="C540">
        <v>10.74</v>
      </c>
      <c r="D540">
        <v>113836</v>
      </c>
      <c r="E540">
        <v>10.74</v>
      </c>
      <c r="F540">
        <v>-455890.47</v>
      </c>
      <c r="G540">
        <v>10.74</v>
      </c>
      <c r="H540">
        <v>205535.48</v>
      </c>
      <c r="I540">
        <f t="shared" si="16"/>
        <v>232259</v>
      </c>
      <c r="J540">
        <f t="shared" si="17"/>
        <v>113836</v>
      </c>
    </row>
    <row r="541" spans="1:10" x14ac:dyDescent="0.15">
      <c r="A541">
        <v>10.76</v>
      </c>
      <c r="B541">
        <v>-189096</v>
      </c>
      <c r="C541">
        <v>10.76</v>
      </c>
      <c r="D541">
        <v>104625</v>
      </c>
      <c r="E541">
        <v>10.76</v>
      </c>
      <c r="F541">
        <v>-414283.27</v>
      </c>
      <c r="G541">
        <v>10.76</v>
      </c>
      <c r="H541">
        <v>192006.09</v>
      </c>
      <c r="I541">
        <f t="shared" si="16"/>
        <v>189096</v>
      </c>
      <c r="J541">
        <f t="shared" si="17"/>
        <v>104625</v>
      </c>
    </row>
    <row r="542" spans="1:10" x14ac:dyDescent="0.15">
      <c r="A542">
        <v>10.78</v>
      </c>
      <c r="B542">
        <v>-147133</v>
      </c>
      <c r="C542">
        <v>10.78</v>
      </c>
      <c r="D542">
        <v>93172.3</v>
      </c>
      <c r="E542">
        <v>10.78</v>
      </c>
      <c r="F542">
        <v>-371188.58</v>
      </c>
      <c r="G542">
        <v>10.78</v>
      </c>
      <c r="H542">
        <v>176253.95</v>
      </c>
      <c r="I542">
        <f t="shared" si="16"/>
        <v>147133</v>
      </c>
      <c r="J542">
        <f t="shared" si="17"/>
        <v>93172.3</v>
      </c>
    </row>
    <row r="543" spans="1:10" x14ac:dyDescent="0.15">
      <c r="A543">
        <v>10.8</v>
      </c>
      <c r="B543">
        <v>-105841</v>
      </c>
      <c r="C543">
        <v>10.8</v>
      </c>
      <c r="D543">
        <v>79411.399999999994</v>
      </c>
      <c r="E543">
        <v>10.8</v>
      </c>
      <c r="F543">
        <v>-326220.88</v>
      </c>
      <c r="G543">
        <v>10.8</v>
      </c>
      <c r="H543">
        <v>158304.56</v>
      </c>
      <c r="I543">
        <f t="shared" si="16"/>
        <v>105841</v>
      </c>
      <c r="J543">
        <f t="shared" si="17"/>
        <v>79411.399999999994</v>
      </c>
    </row>
    <row r="544" spans="1:10" x14ac:dyDescent="0.15">
      <c r="A544">
        <v>10.82</v>
      </c>
      <c r="B544">
        <v>-64720.4</v>
      </c>
      <c r="C544">
        <v>10.82</v>
      </c>
      <c r="D544">
        <v>63430.400000000001</v>
      </c>
      <c r="E544">
        <v>10.82</v>
      </c>
      <c r="F544">
        <v>-279609.348</v>
      </c>
      <c r="G544">
        <v>10.82</v>
      </c>
      <c r="H544">
        <v>138295.1</v>
      </c>
      <c r="I544">
        <f t="shared" si="16"/>
        <v>64720.4</v>
      </c>
      <c r="J544">
        <f t="shared" si="17"/>
        <v>63430.400000000001</v>
      </c>
    </row>
    <row r="545" spans="1:10" x14ac:dyDescent="0.15">
      <c r="A545">
        <v>10.84</v>
      </c>
      <c r="B545">
        <v>-23646.7</v>
      </c>
      <c r="C545">
        <v>10.84</v>
      </c>
      <c r="D545">
        <v>45425.8</v>
      </c>
      <c r="E545">
        <v>10.84</v>
      </c>
      <c r="F545">
        <v>-232497.53599999999</v>
      </c>
      <c r="G545">
        <v>10.84</v>
      </c>
      <c r="H545">
        <v>116409.61</v>
      </c>
      <c r="I545">
        <f t="shared" si="16"/>
        <v>23646.7</v>
      </c>
      <c r="J545">
        <f t="shared" si="17"/>
        <v>45425.8</v>
      </c>
    </row>
    <row r="546" spans="1:10" x14ac:dyDescent="0.15">
      <c r="A546">
        <v>10.86</v>
      </c>
      <c r="B546">
        <v>17071.5</v>
      </c>
      <c r="C546">
        <v>10.86</v>
      </c>
      <c r="D546">
        <v>25631.599999999999</v>
      </c>
      <c r="E546">
        <v>10.86</v>
      </c>
      <c r="F546">
        <v>-186381.546</v>
      </c>
      <c r="G546">
        <v>10.86</v>
      </c>
      <c r="H546">
        <v>92801.36</v>
      </c>
      <c r="I546">
        <f t="shared" si="16"/>
        <v>17071.5</v>
      </c>
      <c r="J546">
        <f t="shared" si="17"/>
        <v>25631.599999999999</v>
      </c>
    </row>
    <row r="547" spans="1:10" x14ac:dyDescent="0.15">
      <c r="A547">
        <v>10.88</v>
      </c>
      <c r="B547">
        <v>56924.2</v>
      </c>
      <c r="C547">
        <v>10.88</v>
      </c>
      <c r="D547">
        <v>4271.1099999999997</v>
      </c>
      <c r="E547">
        <v>10.88</v>
      </c>
      <c r="F547">
        <v>-142252.02799999999</v>
      </c>
      <c r="G547">
        <v>10.88</v>
      </c>
      <c r="H547">
        <v>67604.03</v>
      </c>
      <c r="I547">
        <f t="shared" si="16"/>
        <v>56924.2</v>
      </c>
      <c r="J547">
        <f t="shared" si="17"/>
        <v>4271.1099999999997</v>
      </c>
    </row>
    <row r="548" spans="1:10" x14ac:dyDescent="0.15">
      <c r="A548">
        <v>10.9</v>
      </c>
      <c r="B548">
        <v>95182</v>
      </c>
      <c r="C548">
        <v>10.9</v>
      </c>
      <c r="D548">
        <v>-18468.8</v>
      </c>
      <c r="E548">
        <v>10.9</v>
      </c>
      <c r="F548">
        <v>-100551.21400000001</v>
      </c>
      <c r="G548">
        <v>10.9</v>
      </c>
      <c r="H548">
        <v>40918.1</v>
      </c>
      <c r="I548">
        <f t="shared" si="16"/>
        <v>95182</v>
      </c>
      <c r="J548">
        <f t="shared" si="17"/>
        <v>18468.8</v>
      </c>
    </row>
    <row r="549" spans="1:10" x14ac:dyDescent="0.15">
      <c r="A549">
        <v>10.92</v>
      </c>
      <c r="B549">
        <v>131213</v>
      </c>
      <c r="C549">
        <v>10.92</v>
      </c>
      <c r="D549">
        <v>-42438.9</v>
      </c>
      <c r="E549">
        <v>10.92</v>
      </c>
      <c r="F549">
        <v>-61265.684999999998</v>
      </c>
      <c r="G549">
        <v>10.92</v>
      </c>
      <c r="H549">
        <v>12801.64</v>
      </c>
      <c r="I549">
        <f t="shared" si="16"/>
        <v>131213</v>
      </c>
      <c r="J549">
        <f t="shared" si="17"/>
        <v>42438.9</v>
      </c>
    </row>
    <row r="550" spans="1:10" x14ac:dyDescent="0.15">
      <c r="A550">
        <v>10.94</v>
      </c>
      <c r="B550">
        <v>164997</v>
      </c>
      <c r="C550">
        <v>10.94</v>
      </c>
      <c r="D550">
        <v>-67475.5</v>
      </c>
      <c r="E550">
        <v>10.94</v>
      </c>
      <c r="F550">
        <v>-23478.884300000002</v>
      </c>
      <c r="G550">
        <v>10.94</v>
      </c>
      <c r="H550">
        <v>-16595.165000000001</v>
      </c>
      <c r="I550">
        <f t="shared" si="16"/>
        <v>164997</v>
      </c>
      <c r="J550">
        <f t="shared" si="17"/>
        <v>67475.5</v>
      </c>
    </row>
    <row r="551" spans="1:10" x14ac:dyDescent="0.15">
      <c r="A551">
        <v>10.96</v>
      </c>
      <c r="B551">
        <v>197009</v>
      </c>
      <c r="C551">
        <v>10.96</v>
      </c>
      <c r="D551">
        <v>-93329.8</v>
      </c>
      <c r="E551">
        <v>10.96</v>
      </c>
      <c r="F551">
        <v>13983.029</v>
      </c>
      <c r="G551">
        <v>10.96</v>
      </c>
      <c r="H551">
        <v>-46983.792000000001</v>
      </c>
      <c r="I551">
        <f t="shared" si="16"/>
        <v>197009</v>
      </c>
      <c r="J551">
        <f t="shared" si="17"/>
        <v>93329.8</v>
      </c>
    </row>
    <row r="552" spans="1:10" x14ac:dyDescent="0.15">
      <c r="A552">
        <v>10.98</v>
      </c>
      <c r="B552">
        <v>227975</v>
      </c>
      <c r="C552">
        <v>10.98</v>
      </c>
      <c r="D552">
        <v>-119634</v>
      </c>
      <c r="E552">
        <v>10.98</v>
      </c>
      <c r="F552">
        <v>51971.75</v>
      </c>
      <c r="G552">
        <v>10.98</v>
      </c>
      <c r="H552">
        <v>-77940.165999999997</v>
      </c>
      <c r="I552">
        <f t="shared" si="16"/>
        <v>227975</v>
      </c>
      <c r="J552">
        <f t="shared" si="17"/>
        <v>119634</v>
      </c>
    </row>
    <row r="553" spans="1:10" x14ac:dyDescent="0.15">
      <c r="A553">
        <v>11</v>
      </c>
      <c r="B553">
        <v>258650</v>
      </c>
      <c r="C553">
        <v>11</v>
      </c>
      <c r="D553">
        <v>-145908</v>
      </c>
      <c r="E553">
        <v>11</v>
      </c>
      <c r="F553">
        <v>90991.18</v>
      </c>
      <c r="G553">
        <v>11</v>
      </c>
      <c r="H553">
        <v>-108918.467</v>
      </c>
      <c r="I553">
        <f t="shared" si="16"/>
        <v>258650</v>
      </c>
      <c r="J553">
        <f t="shared" si="17"/>
        <v>145908</v>
      </c>
    </row>
    <row r="554" spans="1:10" x14ac:dyDescent="0.15">
      <c r="A554">
        <v>11.02</v>
      </c>
      <c r="B554">
        <v>289319</v>
      </c>
      <c r="C554">
        <v>11.02</v>
      </c>
      <c r="D554">
        <v>-171609</v>
      </c>
      <c r="E554">
        <v>11.02</v>
      </c>
      <c r="F554">
        <v>131215.82999999999</v>
      </c>
      <c r="G554">
        <v>11.02</v>
      </c>
      <c r="H554">
        <v>-139336.783</v>
      </c>
      <c r="I554">
        <f t="shared" si="16"/>
        <v>289319</v>
      </c>
      <c r="J554">
        <f t="shared" si="17"/>
        <v>171609</v>
      </c>
    </row>
    <row r="555" spans="1:10" x14ac:dyDescent="0.15">
      <c r="A555">
        <v>11.04</v>
      </c>
      <c r="B555">
        <v>319533</v>
      </c>
      <c r="C555">
        <v>11.04</v>
      </c>
      <c r="D555">
        <v>-196230</v>
      </c>
      <c r="E555">
        <v>11.04</v>
      </c>
      <c r="F555">
        <v>172111.26</v>
      </c>
      <c r="G555">
        <v>11.04</v>
      </c>
      <c r="H555">
        <v>-168722.06700000001</v>
      </c>
      <c r="I555">
        <f t="shared" si="16"/>
        <v>319533</v>
      </c>
      <c r="J555">
        <f t="shared" si="17"/>
        <v>196230</v>
      </c>
    </row>
    <row r="556" spans="1:10" x14ac:dyDescent="0.15">
      <c r="A556">
        <v>11.06</v>
      </c>
      <c r="B556">
        <v>348371</v>
      </c>
      <c r="C556">
        <v>11.06</v>
      </c>
      <c r="D556">
        <v>-219384</v>
      </c>
      <c r="E556">
        <v>11.06</v>
      </c>
      <c r="F556">
        <v>212721.61</v>
      </c>
      <c r="G556">
        <v>11.06</v>
      </c>
      <c r="H556">
        <v>-196756.97899999999</v>
      </c>
      <c r="I556">
        <f t="shared" si="16"/>
        <v>348371</v>
      </c>
      <c r="J556">
        <f t="shared" si="17"/>
        <v>219384</v>
      </c>
    </row>
    <row r="557" spans="1:10" x14ac:dyDescent="0.15">
      <c r="A557">
        <v>11.08</v>
      </c>
      <c r="B557">
        <v>374984</v>
      </c>
      <c r="C557">
        <v>11.08</v>
      </c>
      <c r="D557">
        <v>-240823</v>
      </c>
      <c r="E557">
        <v>11.08</v>
      </c>
      <c r="F557">
        <v>251965.36</v>
      </c>
      <c r="G557">
        <v>11.08</v>
      </c>
      <c r="H557">
        <v>-223272.59099999999</v>
      </c>
      <c r="I557">
        <f t="shared" si="16"/>
        <v>374984</v>
      </c>
      <c r="J557">
        <f t="shared" si="17"/>
        <v>240823</v>
      </c>
    </row>
    <row r="558" spans="1:10" x14ac:dyDescent="0.15">
      <c r="A558">
        <v>11.1</v>
      </c>
      <c r="B558">
        <v>399063</v>
      </c>
      <c r="C558">
        <v>11.1</v>
      </c>
      <c r="D558">
        <v>-260396</v>
      </c>
      <c r="E558">
        <v>11.1</v>
      </c>
      <c r="F558">
        <v>289524.21999999997</v>
      </c>
      <c r="G558">
        <v>11.1</v>
      </c>
      <c r="H558">
        <v>-248139.139</v>
      </c>
      <c r="I558">
        <f t="shared" si="16"/>
        <v>399063</v>
      </c>
      <c r="J558">
        <f t="shared" si="17"/>
        <v>260396</v>
      </c>
    </row>
    <row r="559" spans="1:10" x14ac:dyDescent="0.15">
      <c r="A559">
        <v>11.12</v>
      </c>
      <c r="B559">
        <v>420789</v>
      </c>
      <c r="C559">
        <v>11.12</v>
      </c>
      <c r="D559">
        <v>-277969</v>
      </c>
      <c r="E559">
        <v>11.12</v>
      </c>
      <c r="F559">
        <v>325770.2</v>
      </c>
      <c r="G559">
        <v>11.12</v>
      </c>
      <c r="H559">
        <v>-271198.66600000003</v>
      </c>
      <c r="I559">
        <f t="shared" si="16"/>
        <v>420789</v>
      </c>
      <c r="J559">
        <f t="shared" si="17"/>
        <v>277969</v>
      </c>
    </row>
    <row r="560" spans="1:10" x14ac:dyDescent="0.15">
      <c r="A560">
        <v>11.14</v>
      </c>
      <c r="B560">
        <v>440537</v>
      </c>
      <c r="C560">
        <v>11.14</v>
      </c>
      <c r="D560">
        <v>-293385</v>
      </c>
      <c r="E560">
        <v>11.14</v>
      </c>
      <c r="F560">
        <v>361049.5</v>
      </c>
      <c r="G560">
        <v>11.14</v>
      </c>
      <c r="H560">
        <v>-292258.33</v>
      </c>
      <c r="I560">
        <f t="shared" si="16"/>
        <v>440537</v>
      </c>
      <c r="J560">
        <f t="shared" si="17"/>
        <v>293385</v>
      </c>
    </row>
    <row r="561" spans="1:10" x14ac:dyDescent="0.15">
      <c r="A561">
        <v>11.16</v>
      </c>
      <c r="B561">
        <v>458765</v>
      </c>
      <c r="C561">
        <v>11.16</v>
      </c>
      <c r="D561">
        <v>-306452</v>
      </c>
      <c r="E561">
        <v>11.16</v>
      </c>
      <c r="F561">
        <v>395433.9</v>
      </c>
      <c r="G561">
        <v>11.16</v>
      </c>
      <c r="H561">
        <v>-311088.50699999998</v>
      </c>
      <c r="I561">
        <f t="shared" si="16"/>
        <v>458765</v>
      </c>
      <c r="J561">
        <f t="shared" si="17"/>
        <v>306452</v>
      </c>
    </row>
    <row r="562" spans="1:10" x14ac:dyDescent="0.15">
      <c r="A562">
        <v>11.18</v>
      </c>
      <c r="B562">
        <v>475777</v>
      </c>
      <c r="C562">
        <v>11.18</v>
      </c>
      <c r="D562">
        <v>-316959</v>
      </c>
      <c r="E562">
        <v>11.18</v>
      </c>
      <c r="F562">
        <v>429078.1</v>
      </c>
      <c r="G562">
        <v>11.18</v>
      </c>
      <c r="H562">
        <v>-327426.77</v>
      </c>
      <c r="I562">
        <f t="shared" si="16"/>
        <v>475777</v>
      </c>
      <c r="J562">
        <f t="shared" si="17"/>
        <v>316959</v>
      </c>
    </row>
    <row r="563" spans="1:10" x14ac:dyDescent="0.15">
      <c r="A563">
        <v>11.2</v>
      </c>
      <c r="B563">
        <v>491210</v>
      </c>
      <c r="C563">
        <v>11.2</v>
      </c>
      <c r="D563">
        <v>-324738</v>
      </c>
      <c r="E563">
        <v>11.2</v>
      </c>
      <c r="F563">
        <v>461661.3</v>
      </c>
      <c r="G563">
        <v>11.2</v>
      </c>
      <c r="H563">
        <v>-341076.22</v>
      </c>
      <c r="I563">
        <f t="shared" si="16"/>
        <v>491210</v>
      </c>
      <c r="J563">
        <f t="shared" si="17"/>
        <v>324738</v>
      </c>
    </row>
    <row r="564" spans="1:10" x14ac:dyDescent="0.15">
      <c r="A564">
        <v>11.22</v>
      </c>
      <c r="B564">
        <v>503997</v>
      </c>
      <c r="C564">
        <v>11.22</v>
      </c>
      <c r="D564">
        <v>-329746</v>
      </c>
      <c r="E564">
        <v>11.22</v>
      </c>
      <c r="F564">
        <v>492141.6</v>
      </c>
      <c r="G564">
        <v>11.22</v>
      </c>
      <c r="H564">
        <v>-352026.37</v>
      </c>
      <c r="I564">
        <f t="shared" si="16"/>
        <v>503997</v>
      </c>
      <c r="J564">
        <f t="shared" si="17"/>
        <v>329746</v>
      </c>
    </row>
    <row r="565" spans="1:10" x14ac:dyDescent="0.15">
      <c r="A565">
        <v>11.24</v>
      </c>
      <c r="B565">
        <v>512921</v>
      </c>
      <c r="C565">
        <v>11.24</v>
      </c>
      <c r="D565">
        <v>-332115</v>
      </c>
      <c r="E565">
        <v>11.24</v>
      </c>
      <c r="F565">
        <v>519542.7</v>
      </c>
      <c r="G565">
        <v>11.24</v>
      </c>
      <c r="H565">
        <v>-360427.82</v>
      </c>
      <c r="I565">
        <f t="shared" si="16"/>
        <v>512921</v>
      </c>
      <c r="J565">
        <f t="shared" si="17"/>
        <v>332115</v>
      </c>
    </row>
    <row r="566" spans="1:10" x14ac:dyDescent="0.15">
      <c r="A566">
        <v>11.26</v>
      </c>
      <c r="B566">
        <v>516993</v>
      </c>
      <c r="C566">
        <v>11.26</v>
      </c>
      <c r="D566">
        <v>-332127</v>
      </c>
      <c r="E566">
        <v>11.26</v>
      </c>
      <c r="F566">
        <v>543021.30000000005</v>
      </c>
      <c r="G566">
        <v>11.26</v>
      </c>
      <c r="H566">
        <v>-366550.71</v>
      </c>
      <c r="I566">
        <f t="shared" si="16"/>
        <v>516993</v>
      </c>
      <c r="J566">
        <f t="shared" si="17"/>
        <v>332127</v>
      </c>
    </row>
    <row r="567" spans="1:10" x14ac:dyDescent="0.15">
      <c r="A567">
        <v>11.28</v>
      </c>
      <c r="B567">
        <v>515650</v>
      </c>
      <c r="C567">
        <v>11.28</v>
      </c>
      <c r="D567">
        <v>-330158</v>
      </c>
      <c r="E567">
        <v>11.28</v>
      </c>
      <c r="F567">
        <v>561674.5</v>
      </c>
      <c r="G567">
        <v>11.28</v>
      </c>
      <c r="H567">
        <v>-370723.55</v>
      </c>
      <c r="I567">
        <f t="shared" si="16"/>
        <v>515650</v>
      </c>
      <c r="J567">
        <f t="shared" si="17"/>
        <v>330158</v>
      </c>
    </row>
    <row r="568" spans="1:10" x14ac:dyDescent="0.15">
      <c r="A568">
        <v>11.3</v>
      </c>
      <c r="B568">
        <v>508746</v>
      </c>
      <c r="C568">
        <v>11.3</v>
      </c>
      <c r="D568">
        <v>-326617</v>
      </c>
      <c r="E568">
        <v>11.3</v>
      </c>
      <c r="F568">
        <v>574398.6</v>
      </c>
      <c r="G568">
        <v>11.3</v>
      </c>
      <c r="H568">
        <v>-373280.49</v>
      </c>
      <c r="I568">
        <f t="shared" si="16"/>
        <v>508746</v>
      </c>
      <c r="J568">
        <f t="shared" si="17"/>
        <v>326617</v>
      </c>
    </row>
    <row r="569" spans="1:10" x14ac:dyDescent="0.15">
      <c r="A569">
        <v>11.32</v>
      </c>
      <c r="B569">
        <v>496390</v>
      </c>
      <c r="C569">
        <v>11.32</v>
      </c>
      <c r="D569">
        <v>-321906</v>
      </c>
      <c r="E569">
        <v>11.32</v>
      </c>
      <c r="F569">
        <v>580218.1</v>
      </c>
      <c r="G569">
        <v>11.32</v>
      </c>
      <c r="H569">
        <v>-374545.34</v>
      </c>
      <c r="I569">
        <f t="shared" si="16"/>
        <v>496390</v>
      </c>
      <c r="J569">
        <f t="shared" si="17"/>
        <v>321906</v>
      </c>
    </row>
    <row r="570" spans="1:10" x14ac:dyDescent="0.15">
      <c r="A570">
        <v>11.34</v>
      </c>
      <c r="B570">
        <v>478871</v>
      </c>
      <c r="C570">
        <v>11.34</v>
      </c>
      <c r="D570">
        <v>-316399</v>
      </c>
      <c r="E570">
        <v>11.34</v>
      </c>
      <c r="F570">
        <v>578894</v>
      </c>
      <c r="G570">
        <v>11.34</v>
      </c>
      <c r="H570">
        <v>-374812.98</v>
      </c>
      <c r="I570">
        <f t="shared" si="16"/>
        <v>478871</v>
      </c>
      <c r="J570">
        <f t="shared" si="17"/>
        <v>316399</v>
      </c>
    </row>
    <row r="571" spans="1:10" x14ac:dyDescent="0.15">
      <c r="A571">
        <v>11.36</v>
      </c>
      <c r="B571">
        <v>456575</v>
      </c>
      <c r="C571">
        <v>11.36</v>
      </c>
      <c r="D571">
        <v>-310438</v>
      </c>
      <c r="E571">
        <v>11.36</v>
      </c>
      <c r="F571">
        <v>571006.5</v>
      </c>
      <c r="G571">
        <v>11.36</v>
      </c>
      <c r="H571">
        <v>-374342.26</v>
      </c>
      <c r="I571">
        <f t="shared" si="16"/>
        <v>456575</v>
      </c>
      <c r="J571">
        <f t="shared" si="17"/>
        <v>310438</v>
      </c>
    </row>
    <row r="572" spans="1:10" x14ac:dyDescent="0.15">
      <c r="A572">
        <v>11.38</v>
      </c>
      <c r="B572">
        <v>429711</v>
      </c>
      <c r="C572">
        <v>11.38</v>
      </c>
      <c r="D572">
        <v>-304341</v>
      </c>
      <c r="E572">
        <v>11.38</v>
      </c>
      <c r="F572">
        <v>557374.6</v>
      </c>
      <c r="G572">
        <v>11.38</v>
      </c>
      <c r="H572">
        <v>-373372.26</v>
      </c>
      <c r="I572">
        <f t="shared" si="16"/>
        <v>429711</v>
      </c>
      <c r="J572">
        <f t="shared" si="17"/>
        <v>304341</v>
      </c>
    </row>
    <row r="573" spans="1:10" x14ac:dyDescent="0.15">
      <c r="A573">
        <v>11.4</v>
      </c>
      <c r="B573">
        <v>398163</v>
      </c>
      <c r="C573">
        <v>11.4</v>
      </c>
      <c r="D573">
        <v>-298440</v>
      </c>
      <c r="E573">
        <v>11.4</v>
      </c>
      <c r="F573">
        <v>538604.69999999995</v>
      </c>
      <c r="G573">
        <v>11.4</v>
      </c>
      <c r="H573">
        <v>-372192.13</v>
      </c>
      <c r="I573">
        <f t="shared" si="16"/>
        <v>398163</v>
      </c>
      <c r="J573">
        <f t="shared" si="17"/>
        <v>298440</v>
      </c>
    </row>
    <row r="574" spans="1:10" x14ac:dyDescent="0.15">
      <c r="A574">
        <v>11.42</v>
      </c>
      <c r="B574">
        <v>361651</v>
      </c>
      <c r="C574">
        <v>11.42</v>
      </c>
      <c r="D574">
        <v>-293094</v>
      </c>
      <c r="E574">
        <v>11.42</v>
      </c>
      <c r="F574">
        <v>515162.8</v>
      </c>
      <c r="G574">
        <v>11.42</v>
      </c>
      <c r="H574">
        <v>-371135.63</v>
      </c>
      <c r="I574">
        <f t="shared" si="16"/>
        <v>361651</v>
      </c>
      <c r="J574">
        <f t="shared" si="17"/>
        <v>293094</v>
      </c>
    </row>
    <row r="575" spans="1:10" x14ac:dyDescent="0.15">
      <c r="A575">
        <v>11.44</v>
      </c>
      <c r="B575">
        <v>319802</v>
      </c>
      <c r="C575">
        <v>11.44</v>
      </c>
      <c r="D575">
        <v>-288700</v>
      </c>
      <c r="E575">
        <v>11.44</v>
      </c>
      <c r="F575">
        <v>486760.7</v>
      </c>
      <c r="G575">
        <v>11.44</v>
      </c>
      <c r="H575">
        <v>-370584.32000000001</v>
      </c>
      <c r="I575">
        <f t="shared" si="16"/>
        <v>319802</v>
      </c>
      <c r="J575">
        <f t="shared" si="17"/>
        <v>288700</v>
      </c>
    </row>
    <row r="576" spans="1:10" x14ac:dyDescent="0.15">
      <c r="A576">
        <v>11.46</v>
      </c>
      <c r="B576">
        <v>272467</v>
      </c>
      <c r="C576">
        <v>11.46</v>
      </c>
      <c r="D576">
        <v>-285666</v>
      </c>
      <c r="E576">
        <v>11.46</v>
      </c>
      <c r="F576">
        <v>452434.2</v>
      </c>
      <c r="G576">
        <v>11.46</v>
      </c>
      <c r="H576">
        <v>-370947.71</v>
      </c>
      <c r="I576">
        <f t="shared" si="16"/>
        <v>272467</v>
      </c>
      <c r="J576">
        <f t="shared" si="17"/>
        <v>285666</v>
      </c>
    </row>
    <row r="577" spans="1:10" x14ac:dyDescent="0.15">
      <c r="A577">
        <v>11.48</v>
      </c>
      <c r="B577">
        <v>220069</v>
      </c>
      <c r="C577">
        <v>11.48</v>
      </c>
      <c r="D577">
        <v>-284359</v>
      </c>
      <c r="E577">
        <v>11.48</v>
      </c>
      <c r="F577">
        <v>411543.8</v>
      </c>
      <c r="G577">
        <v>11.48</v>
      </c>
      <c r="H577">
        <v>-372550.78</v>
      </c>
      <c r="I577">
        <f t="shared" si="16"/>
        <v>220069</v>
      </c>
      <c r="J577">
        <f t="shared" si="17"/>
        <v>284359</v>
      </c>
    </row>
    <row r="578" spans="1:10" x14ac:dyDescent="0.15">
      <c r="A578">
        <v>11.5</v>
      </c>
      <c r="B578">
        <v>163413</v>
      </c>
      <c r="C578">
        <v>11.5</v>
      </c>
      <c r="D578">
        <v>-285059</v>
      </c>
      <c r="E578">
        <v>11.5</v>
      </c>
      <c r="F578">
        <v>364040.4</v>
      </c>
      <c r="G578">
        <v>11.5</v>
      </c>
      <c r="H578">
        <v>-375614.06</v>
      </c>
      <c r="I578">
        <f t="shared" si="16"/>
        <v>163413</v>
      </c>
      <c r="J578">
        <f t="shared" si="17"/>
        <v>285059</v>
      </c>
    </row>
    <row r="579" spans="1:10" x14ac:dyDescent="0.15">
      <c r="A579">
        <v>11.52</v>
      </c>
      <c r="B579">
        <v>103415</v>
      </c>
      <c r="C579">
        <v>11.52</v>
      </c>
      <c r="D579">
        <v>-287931</v>
      </c>
      <c r="E579">
        <v>11.52</v>
      </c>
      <c r="F579">
        <v>310429.93</v>
      </c>
      <c r="G579">
        <v>11.52</v>
      </c>
      <c r="H579">
        <v>-380256.98</v>
      </c>
      <c r="I579">
        <f t="shared" si="16"/>
        <v>103415</v>
      </c>
      <c r="J579">
        <f t="shared" si="17"/>
        <v>287931</v>
      </c>
    </row>
    <row r="580" spans="1:10" x14ac:dyDescent="0.15">
      <c r="A580">
        <v>11.54</v>
      </c>
      <c r="B580">
        <v>41012.9</v>
      </c>
      <c r="C580">
        <v>11.54</v>
      </c>
      <c r="D580">
        <v>-293032</v>
      </c>
      <c r="E580">
        <v>11.54</v>
      </c>
      <c r="F580">
        <v>251680.17</v>
      </c>
      <c r="G580">
        <v>11.54</v>
      </c>
      <c r="H580">
        <v>-386505.05</v>
      </c>
      <c r="I580">
        <f t="shared" ref="I580:I643" si="18">ABS(B580)</f>
        <v>41012.9</v>
      </c>
      <c r="J580">
        <f t="shared" ref="J580:J643" si="19">ABS(D580)</f>
        <v>293032</v>
      </c>
    </row>
    <row r="581" spans="1:10" x14ac:dyDescent="0.15">
      <c r="A581">
        <v>11.56</v>
      </c>
      <c r="B581">
        <v>-22860.7</v>
      </c>
      <c r="C581">
        <v>11.56</v>
      </c>
      <c r="D581">
        <v>-300316</v>
      </c>
      <c r="E581">
        <v>11.56</v>
      </c>
      <c r="F581">
        <v>189198.9</v>
      </c>
      <c r="G581">
        <v>11.56</v>
      </c>
      <c r="H581">
        <v>-394295.72</v>
      </c>
      <c r="I581">
        <f t="shared" si="18"/>
        <v>22860.7</v>
      </c>
      <c r="J581">
        <f t="shared" si="19"/>
        <v>300316</v>
      </c>
    </row>
    <row r="582" spans="1:10" x14ac:dyDescent="0.15">
      <c r="A582">
        <v>11.58</v>
      </c>
      <c r="B582">
        <v>-87215.8</v>
      </c>
      <c r="C582">
        <v>11.58</v>
      </c>
      <c r="D582">
        <v>-309646</v>
      </c>
      <c r="E582">
        <v>11.58</v>
      </c>
      <c r="F582">
        <v>124752.74</v>
      </c>
      <c r="G582">
        <v>11.58</v>
      </c>
      <c r="H582">
        <v>-403477.6</v>
      </c>
      <c r="I582">
        <f t="shared" si="18"/>
        <v>87215.8</v>
      </c>
      <c r="J582">
        <f t="shared" si="19"/>
        <v>309646</v>
      </c>
    </row>
    <row r="583" spans="1:10" x14ac:dyDescent="0.15">
      <c r="A583">
        <v>11.6</v>
      </c>
      <c r="B583">
        <v>-150978</v>
      </c>
      <c r="C583">
        <v>11.6</v>
      </c>
      <c r="D583">
        <v>-320790</v>
      </c>
      <c r="E583">
        <v>11.6</v>
      </c>
      <c r="F583">
        <v>60319.41</v>
      </c>
      <c r="G583">
        <v>11.6</v>
      </c>
      <c r="H583">
        <v>-413806.56</v>
      </c>
      <c r="I583">
        <f t="shared" si="18"/>
        <v>150978</v>
      </c>
      <c r="J583">
        <f t="shared" si="19"/>
        <v>320790</v>
      </c>
    </row>
    <row r="584" spans="1:10" x14ac:dyDescent="0.15">
      <c r="A584">
        <v>11.62</v>
      </c>
      <c r="B584">
        <v>-213028</v>
      </c>
      <c r="C584">
        <v>11.62</v>
      </c>
      <c r="D584">
        <v>-333403</v>
      </c>
      <c r="E584">
        <v>11.62</v>
      </c>
      <c r="F584">
        <v>-2368.6505099999999</v>
      </c>
      <c r="G584">
        <v>11.62</v>
      </c>
      <c r="H584">
        <v>-424958.26</v>
      </c>
      <c r="I584">
        <f t="shared" si="18"/>
        <v>213028</v>
      </c>
      <c r="J584">
        <f t="shared" si="19"/>
        <v>333403</v>
      </c>
    </row>
    <row r="585" spans="1:10" x14ac:dyDescent="0.15">
      <c r="A585">
        <v>11.64</v>
      </c>
      <c r="B585">
        <v>-272258</v>
      </c>
      <c r="C585">
        <v>11.64</v>
      </c>
      <c r="D585">
        <v>-346971</v>
      </c>
      <c r="E585">
        <v>11.64</v>
      </c>
      <c r="F585">
        <v>-61959.447</v>
      </c>
      <c r="G585">
        <v>11.64</v>
      </c>
      <c r="H585">
        <v>-436521.74</v>
      </c>
      <c r="I585">
        <f t="shared" si="18"/>
        <v>272258</v>
      </c>
      <c r="J585">
        <f t="shared" si="19"/>
        <v>346971</v>
      </c>
    </row>
    <row r="586" spans="1:10" x14ac:dyDescent="0.15">
      <c r="A586">
        <v>11.66</v>
      </c>
      <c r="B586">
        <v>-327616</v>
      </c>
      <c r="C586">
        <v>11.66</v>
      </c>
      <c r="D586">
        <v>-360814</v>
      </c>
      <c r="E586">
        <v>11.66</v>
      </c>
      <c r="F586">
        <v>-117565.427</v>
      </c>
      <c r="G586">
        <v>11.66</v>
      </c>
      <c r="H586">
        <v>-447948.03</v>
      </c>
      <c r="I586">
        <f t="shared" si="18"/>
        <v>327616</v>
      </c>
      <c r="J586">
        <f t="shared" si="19"/>
        <v>360814</v>
      </c>
    </row>
    <row r="587" spans="1:10" x14ac:dyDescent="0.15">
      <c r="A587">
        <v>11.68</v>
      </c>
      <c r="B587">
        <v>-378127</v>
      </c>
      <c r="C587">
        <v>11.68</v>
      </c>
      <c r="D587">
        <v>-374177</v>
      </c>
      <c r="E587">
        <v>11.68</v>
      </c>
      <c r="F587">
        <v>-168893.98199999999</v>
      </c>
      <c r="G587">
        <v>11.68</v>
      </c>
      <c r="H587">
        <v>-458590.9</v>
      </c>
      <c r="I587">
        <f t="shared" si="18"/>
        <v>378127</v>
      </c>
      <c r="J587">
        <f t="shared" si="19"/>
        <v>374177</v>
      </c>
    </row>
    <row r="588" spans="1:10" x14ac:dyDescent="0.15">
      <c r="A588">
        <v>11.7</v>
      </c>
      <c r="B588">
        <v>-422867</v>
      </c>
      <c r="C588">
        <v>11.7</v>
      </c>
      <c r="D588">
        <v>-386273</v>
      </c>
      <c r="E588">
        <v>11.7</v>
      </c>
      <c r="F588">
        <v>-215864.82699999999</v>
      </c>
      <c r="G588">
        <v>11.7</v>
      </c>
      <c r="H588">
        <v>-467756.42</v>
      </c>
      <c r="I588">
        <f t="shared" si="18"/>
        <v>422867</v>
      </c>
      <c r="J588">
        <f t="shared" si="19"/>
        <v>386273</v>
      </c>
    </row>
    <row r="589" spans="1:10" x14ac:dyDescent="0.15">
      <c r="A589">
        <v>11.72</v>
      </c>
      <c r="B589">
        <v>-461009</v>
      </c>
      <c r="C589">
        <v>11.72</v>
      </c>
      <c r="D589">
        <v>-396311</v>
      </c>
      <c r="E589">
        <v>11.72</v>
      </c>
      <c r="F589">
        <v>-258083.829</v>
      </c>
      <c r="G589">
        <v>11.72</v>
      </c>
      <c r="H589">
        <v>-474730.07</v>
      </c>
      <c r="I589">
        <f t="shared" si="18"/>
        <v>461009</v>
      </c>
      <c r="J589">
        <f t="shared" si="19"/>
        <v>396311</v>
      </c>
    </row>
    <row r="590" spans="1:10" x14ac:dyDescent="0.15">
      <c r="A590">
        <v>11.74</v>
      </c>
      <c r="B590">
        <v>-491880</v>
      </c>
      <c r="C590">
        <v>11.74</v>
      </c>
      <c r="D590">
        <v>-403516</v>
      </c>
      <c r="E590">
        <v>11.74</v>
      </c>
      <c r="F590">
        <v>-294846.76500000001</v>
      </c>
      <c r="G590">
        <v>11.74</v>
      </c>
      <c r="H590">
        <v>-478807.61</v>
      </c>
      <c r="I590">
        <f t="shared" si="18"/>
        <v>491880</v>
      </c>
      <c r="J590">
        <f t="shared" si="19"/>
        <v>403516</v>
      </c>
    </row>
    <row r="591" spans="1:10" x14ac:dyDescent="0.15">
      <c r="A591">
        <v>11.76</v>
      </c>
      <c r="B591">
        <v>-514930</v>
      </c>
      <c r="C591">
        <v>11.76</v>
      </c>
      <c r="D591">
        <v>-407153</v>
      </c>
      <c r="E591">
        <v>11.76</v>
      </c>
      <c r="F591">
        <v>-325324.53000000003</v>
      </c>
      <c r="G591">
        <v>11.76</v>
      </c>
      <c r="H591">
        <v>-479313.31</v>
      </c>
      <c r="I591">
        <f t="shared" si="18"/>
        <v>514930</v>
      </c>
      <c r="J591">
        <f t="shared" si="19"/>
        <v>407153</v>
      </c>
    </row>
    <row r="592" spans="1:10" x14ac:dyDescent="0.15">
      <c r="A592">
        <v>11.78</v>
      </c>
      <c r="B592">
        <v>-529669</v>
      </c>
      <c r="C592">
        <v>11.78</v>
      </c>
      <c r="D592">
        <v>-406536</v>
      </c>
      <c r="E592">
        <v>11.78</v>
      </c>
      <c r="F592">
        <v>-348670.52</v>
      </c>
      <c r="G592">
        <v>11.78</v>
      </c>
      <c r="H592">
        <v>-475606.56</v>
      </c>
      <c r="I592">
        <f t="shared" si="18"/>
        <v>529669</v>
      </c>
      <c r="J592">
        <f t="shared" si="19"/>
        <v>406536</v>
      </c>
    </row>
    <row r="593" spans="1:10" x14ac:dyDescent="0.15">
      <c r="A593">
        <v>11.8</v>
      </c>
      <c r="B593">
        <v>-535541</v>
      </c>
      <c r="C593">
        <v>11.8</v>
      </c>
      <c r="D593">
        <v>-401028</v>
      </c>
      <c r="E593">
        <v>11.8</v>
      </c>
      <c r="F593">
        <v>-364030.35</v>
      </c>
      <c r="G593">
        <v>11.8</v>
      </c>
      <c r="H593">
        <v>-467078</v>
      </c>
      <c r="I593">
        <f t="shared" si="18"/>
        <v>535541</v>
      </c>
      <c r="J593">
        <f t="shared" si="19"/>
        <v>401028</v>
      </c>
    </row>
    <row r="594" spans="1:10" x14ac:dyDescent="0.15">
      <c r="A594">
        <v>11.82</v>
      </c>
      <c r="B594">
        <v>-531841</v>
      </c>
      <c r="C594">
        <v>11.82</v>
      </c>
      <c r="D594">
        <v>-390017</v>
      </c>
      <c r="E594">
        <v>11.82</v>
      </c>
      <c r="F594">
        <v>-370409.97</v>
      </c>
      <c r="G594">
        <v>11.82</v>
      </c>
      <c r="H594">
        <v>-453117</v>
      </c>
      <c r="I594">
        <f t="shared" si="18"/>
        <v>531841</v>
      </c>
      <c r="J594">
        <f t="shared" si="19"/>
        <v>390017</v>
      </c>
    </row>
    <row r="595" spans="1:10" x14ac:dyDescent="0.15">
      <c r="A595">
        <v>11.84</v>
      </c>
      <c r="B595">
        <v>-517839</v>
      </c>
      <c r="C595">
        <v>11.84</v>
      </c>
      <c r="D595">
        <v>-372909</v>
      </c>
      <c r="E595">
        <v>11.84</v>
      </c>
      <c r="F595">
        <v>-366894.83</v>
      </c>
      <c r="G595">
        <v>11.84</v>
      </c>
      <c r="H595">
        <v>-433113.61</v>
      </c>
      <c r="I595">
        <f t="shared" si="18"/>
        <v>517839</v>
      </c>
      <c r="J595">
        <f t="shared" si="19"/>
        <v>372909</v>
      </c>
    </row>
    <row r="596" spans="1:10" x14ac:dyDescent="0.15">
      <c r="A596">
        <v>11.86</v>
      </c>
      <c r="B596">
        <v>-493451</v>
      </c>
      <c r="C596">
        <v>11.86</v>
      </c>
      <c r="D596">
        <v>-349176</v>
      </c>
      <c r="E596">
        <v>11.86</v>
      </c>
      <c r="F596">
        <v>-353110.77</v>
      </c>
      <c r="G596">
        <v>11.86</v>
      </c>
      <c r="H596">
        <v>-406506.51</v>
      </c>
      <c r="I596">
        <f t="shared" si="18"/>
        <v>493451</v>
      </c>
      <c r="J596">
        <f t="shared" si="19"/>
        <v>349176</v>
      </c>
    </row>
    <row r="597" spans="1:10" x14ac:dyDescent="0.15">
      <c r="A597">
        <v>11.88</v>
      </c>
      <c r="B597">
        <v>-460048</v>
      </c>
      <c r="C597">
        <v>11.88</v>
      </c>
      <c r="D597">
        <v>-318508</v>
      </c>
      <c r="E597">
        <v>11.88</v>
      </c>
      <c r="F597">
        <v>-330465.7</v>
      </c>
      <c r="G597">
        <v>11.88</v>
      </c>
      <c r="H597">
        <v>-373030.33</v>
      </c>
      <c r="I597">
        <f t="shared" si="18"/>
        <v>460048</v>
      </c>
      <c r="J597">
        <f t="shared" si="19"/>
        <v>318508</v>
      </c>
    </row>
    <row r="598" spans="1:10" x14ac:dyDescent="0.15">
      <c r="A598">
        <v>11.9</v>
      </c>
      <c r="B598">
        <v>-420018</v>
      </c>
      <c r="C598">
        <v>11.9</v>
      </c>
      <c r="D598">
        <v>-280964</v>
      </c>
      <c r="E598">
        <v>11.9</v>
      </c>
      <c r="F598">
        <v>-301796.03000000003</v>
      </c>
      <c r="G598">
        <v>11.9</v>
      </c>
      <c r="H598">
        <v>-332838.03000000003</v>
      </c>
      <c r="I598">
        <f t="shared" si="18"/>
        <v>420018</v>
      </c>
      <c r="J598">
        <f t="shared" si="19"/>
        <v>280964</v>
      </c>
    </row>
    <row r="599" spans="1:10" x14ac:dyDescent="0.15">
      <c r="A599">
        <v>11.92</v>
      </c>
      <c r="B599">
        <v>-375822</v>
      </c>
      <c r="C599">
        <v>11.92</v>
      </c>
      <c r="D599">
        <v>-236991</v>
      </c>
      <c r="E599">
        <v>11.92</v>
      </c>
      <c r="F599">
        <v>-270142.20400000003</v>
      </c>
      <c r="G599">
        <v>11.92</v>
      </c>
      <c r="H599">
        <v>-286419.576</v>
      </c>
      <c r="I599">
        <f t="shared" si="18"/>
        <v>375822</v>
      </c>
      <c r="J599">
        <f t="shared" si="19"/>
        <v>236991</v>
      </c>
    </row>
    <row r="600" spans="1:10" x14ac:dyDescent="0.15">
      <c r="A600">
        <v>11.94</v>
      </c>
      <c r="B600">
        <v>-329413</v>
      </c>
      <c r="C600">
        <v>11.94</v>
      </c>
      <c r="D600">
        <v>-187330</v>
      </c>
      <c r="E600">
        <v>11.94</v>
      </c>
      <c r="F600">
        <v>-237856.99100000001</v>
      </c>
      <c r="G600">
        <v>11.94</v>
      </c>
      <c r="H600">
        <v>-234519.595</v>
      </c>
      <c r="I600">
        <f t="shared" si="18"/>
        <v>329413</v>
      </c>
      <c r="J600">
        <f t="shared" si="19"/>
        <v>187330</v>
      </c>
    </row>
    <row r="601" spans="1:10" x14ac:dyDescent="0.15">
      <c r="A601">
        <v>11.96</v>
      </c>
      <c r="B601">
        <v>-281988</v>
      </c>
      <c r="C601">
        <v>11.96</v>
      </c>
      <c r="D601">
        <v>-132874</v>
      </c>
      <c r="E601">
        <v>11.96</v>
      </c>
      <c r="F601">
        <v>-205991.29199999999</v>
      </c>
      <c r="G601">
        <v>11.96</v>
      </c>
      <c r="H601">
        <v>-177977.42499999999</v>
      </c>
      <c r="I601">
        <f t="shared" si="18"/>
        <v>281988</v>
      </c>
      <c r="J601">
        <f t="shared" si="19"/>
        <v>132874</v>
      </c>
    </row>
    <row r="602" spans="1:10" x14ac:dyDescent="0.15">
      <c r="A602">
        <v>11.98</v>
      </c>
      <c r="B602">
        <v>-234537</v>
      </c>
      <c r="C602">
        <v>11.98</v>
      </c>
      <c r="D602">
        <v>-74575.5</v>
      </c>
      <c r="E602">
        <v>11.98</v>
      </c>
      <c r="F602">
        <v>-174978.095</v>
      </c>
      <c r="G602">
        <v>11.98</v>
      </c>
      <c r="H602">
        <v>-117693.001</v>
      </c>
      <c r="I602">
        <f t="shared" si="18"/>
        <v>234537</v>
      </c>
      <c r="J602">
        <f t="shared" si="19"/>
        <v>74575.5</v>
      </c>
    </row>
    <row r="603" spans="1:10" x14ac:dyDescent="0.15">
      <c r="A603">
        <v>12</v>
      </c>
      <c r="B603">
        <v>-188325</v>
      </c>
      <c r="C603">
        <v>12</v>
      </c>
      <c r="D603">
        <v>-13450.8</v>
      </c>
      <c r="E603">
        <v>12</v>
      </c>
      <c r="F603">
        <v>-145496.12</v>
      </c>
      <c r="G603">
        <v>12</v>
      </c>
      <c r="H603">
        <v>-54685.904000000002</v>
      </c>
      <c r="I603">
        <f t="shared" si="18"/>
        <v>188325</v>
      </c>
      <c r="J603">
        <f t="shared" si="19"/>
        <v>13450.8</v>
      </c>
    </row>
    <row r="604" spans="1:10" x14ac:dyDescent="0.15">
      <c r="A604">
        <v>12.02</v>
      </c>
      <c r="B604">
        <v>-144614</v>
      </c>
      <c r="C604">
        <v>12.02</v>
      </c>
      <c r="D604">
        <v>49405.7</v>
      </c>
      <c r="E604">
        <v>12.02</v>
      </c>
      <c r="F604">
        <v>-118548.658</v>
      </c>
      <c r="G604">
        <v>12.02</v>
      </c>
      <c r="H604">
        <v>9919.223</v>
      </c>
      <c r="I604">
        <f t="shared" si="18"/>
        <v>144614</v>
      </c>
      <c r="J604">
        <f t="shared" si="19"/>
        <v>49405.7</v>
      </c>
    </row>
    <row r="605" spans="1:10" x14ac:dyDescent="0.15">
      <c r="A605">
        <v>12.04</v>
      </c>
      <c r="B605">
        <v>-104252</v>
      </c>
      <c r="C605">
        <v>12.04</v>
      </c>
      <c r="D605">
        <v>112843</v>
      </c>
      <c r="E605">
        <v>12.04</v>
      </c>
      <c r="F605">
        <v>-94888.487999999998</v>
      </c>
      <c r="G605">
        <v>12.04</v>
      </c>
      <c r="H605">
        <v>74987.539999999994</v>
      </c>
      <c r="I605">
        <f t="shared" si="18"/>
        <v>104252</v>
      </c>
      <c r="J605">
        <f t="shared" si="19"/>
        <v>112843</v>
      </c>
    </row>
    <row r="606" spans="1:10" x14ac:dyDescent="0.15">
      <c r="A606">
        <v>12.06</v>
      </c>
      <c r="B606">
        <v>-67720</v>
      </c>
      <c r="C606">
        <v>12.06</v>
      </c>
      <c r="D606">
        <v>175697</v>
      </c>
      <c r="E606">
        <v>12.06</v>
      </c>
      <c r="F606">
        <v>-74836.732999999993</v>
      </c>
      <c r="G606">
        <v>12.06</v>
      </c>
      <c r="H606">
        <v>139428.15</v>
      </c>
      <c r="I606">
        <f t="shared" si="18"/>
        <v>67720</v>
      </c>
      <c r="J606">
        <f t="shared" si="19"/>
        <v>175697</v>
      </c>
    </row>
    <row r="607" spans="1:10" x14ac:dyDescent="0.15">
      <c r="A607">
        <v>12.08</v>
      </c>
      <c r="B607">
        <v>-35358.5</v>
      </c>
      <c r="C607">
        <v>12.08</v>
      </c>
      <c r="D607">
        <v>236807</v>
      </c>
      <c r="E607">
        <v>12.08</v>
      </c>
      <c r="F607">
        <v>-58142.620999999999</v>
      </c>
      <c r="G607">
        <v>12.08</v>
      </c>
      <c r="H607">
        <v>202188.5</v>
      </c>
      <c r="I607">
        <f t="shared" si="18"/>
        <v>35358.5</v>
      </c>
      <c r="J607">
        <f t="shared" si="19"/>
        <v>236807</v>
      </c>
    </row>
    <row r="608" spans="1:10" x14ac:dyDescent="0.15">
      <c r="A608">
        <v>12.1</v>
      </c>
      <c r="B608">
        <v>-7563.08</v>
      </c>
      <c r="C608">
        <v>12.1</v>
      </c>
      <c r="D608">
        <v>295036</v>
      </c>
      <c r="E608">
        <v>12.1</v>
      </c>
      <c r="F608">
        <v>-44440.970999999998</v>
      </c>
      <c r="G608">
        <v>12.1</v>
      </c>
      <c r="H608">
        <v>262246.39</v>
      </c>
      <c r="I608">
        <f t="shared" si="18"/>
        <v>7563.08</v>
      </c>
      <c r="J608">
        <f t="shared" si="19"/>
        <v>295036</v>
      </c>
    </row>
    <row r="609" spans="1:10" x14ac:dyDescent="0.15">
      <c r="A609">
        <v>12.12</v>
      </c>
      <c r="B609">
        <v>15053.9</v>
      </c>
      <c r="C609">
        <v>12.12</v>
      </c>
      <c r="D609">
        <v>349283</v>
      </c>
      <c r="E609">
        <v>12.12</v>
      </c>
      <c r="F609">
        <v>-34396.196000000004</v>
      </c>
      <c r="G609">
        <v>12.12</v>
      </c>
      <c r="H609">
        <v>318563.3</v>
      </c>
      <c r="I609">
        <f t="shared" si="18"/>
        <v>15053.9</v>
      </c>
      <c r="J609">
        <f t="shared" si="19"/>
        <v>349283</v>
      </c>
    </row>
    <row r="610" spans="1:10" x14ac:dyDescent="0.15">
      <c r="A610">
        <v>12.14</v>
      </c>
      <c r="B610">
        <v>31810.799999999999</v>
      </c>
      <c r="C610">
        <v>12.14</v>
      </c>
      <c r="D610">
        <v>398483</v>
      </c>
      <c r="E610">
        <v>12.14</v>
      </c>
      <c r="F610">
        <v>-29750.911</v>
      </c>
      <c r="G610">
        <v>12.14</v>
      </c>
      <c r="H610">
        <v>370086.2</v>
      </c>
      <c r="I610">
        <f t="shared" si="18"/>
        <v>31810.799999999999</v>
      </c>
      <c r="J610">
        <f t="shared" si="19"/>
        <v>398483</v>
      </c>
    </row>
    <row r="611" spans="1:10" x14ac:dyDescent="0.15">
      <c r="A611">
        <v>12.16</v>
      </c>
      <c r="B611">
        <v>42204.5</v>
      </c>
      <c r="C611">
        <v>12.16</v>
      </c>
      <c r="D611">
        <v>441629</v>
      </c>
      <c r="E611">
        <v>12.16</v>
      </c>
      <c r="F611">
        <v>-32423.576000000001</v>
      </c>
      <c r="G611">
        <v>12.16</v>
      </c>
      <c r="H611">
        <v>415801.8</v>
      </c>
      <c r="I611">
        <f t="shared" si="18"/>
        <v>42204.5</v>
      </c>
      <c r="J611">
        <f t="shared" si="19"/>
        <v>441629</v>
      </c>
    </row>
    <row r="612" spans="1:10" x14ac:dyDescent="0.15">
      <c r="A612">
        <v>12.18</v>
      </c>
      <c r="B612">
        <v>45986.1</v>
      </c>
      <c r="C612">
        <v>12.18</v>
      </c>
      <c r="D612">
        <v>477806</v>
      </c>
      <c r="E612">
        <v>12.18</v>
      </c>
      <c r="F612">
        <v>-43461.1</v>
      </c>
      <c r="G612">
        <v>12.18</v>
      </c>
      <c r="H612">
        <v>454787.8</v>
      </c>
      <c r="I612">
        <f t="shared" si="18"/>
        <v>45986.1</v>
      </c>
      <c r="J612">
        <f t="shared" si="19"/>
        <v>477806</v>
      </c>
    </row>
    <row r="613" spans="1:10" x14ac:dyDescent="0.15">
      <c r="A613">
        <v>12.2</v>
      </c>
      <c r="B613">
        <v>43169.599999999999</v>
      </c>
      <c r="C613">
        <v>12.2</v>
      </c>
      <c r="D613">
        <v>506235</v>
      </c>
      <c r="E613">
        <v>12.2</v>
      </c>
      <c r="F613">
        <v>-62447.457000000002</v>
      </c>
      <c r="G613">
        <v>12.2</v>
      </c>
      <c r="H613">
        <v>486257</v>
      </c>
      <c r="I613">
        <f t="shared" si="18"/>
        <v>43169.599999999999</v>
      </c>
      <c r="J613">
        <f t="shared" si="19"/>
        <v>506235</v>
      </c>
    </row>
    <row r="614" spans="1:10" x14ac:dyDescent="0.15">
      <c r="A614">
        <v>12.22</v>
      </c>
      <c r="B614">
        <v>34026.5</v>
      </c>
      <c r="C614">
        <v>12.22</v>
      </c>
      <c r="D614">
        <v>526303</v>
      </c>
      <c r="E614">
        <v>12.22</v>
      </c>
      <c r="F614">
        <v>-87940.1</v>
      </c>
      <c r="G614">
        <v>12.22</v>
      </c>
      <c r="H614">
        <v>509597.3</v>
      </c>
      <c r="I614">
        <f t="shared" si="18"/>
        <v>34026.5</v>
      </c>
      <c r="J614">
        <f t="shared" si="19"/>
        <v>526303</v>
      </c>
    </row>
    <row r="615" spans="1:10" x14ac:dyDescent="0.15">
      <c r="A615">
        <v>12.24</v>
      </c>
      <c r="B615">
        <v>19256.7</v>
      </c>
      <c r="C615">
        <v>12.24</v>
      </c>
      <c r="D615">
        <v>537603</v>
      </c>
      <c r="E615">
        <v>12.24</v>
      </c>
      <c r="F615">
        <v>-118378.875</v>
      </c>
      <c r="G615">
        <v>12.24</v>
      </c>
      <c r="H615">
        <v>524408</v>
      </c>
      <c r="I615">
        <f t="shared" si="18"/>
        <v>19256.7</v>
      </c>
      <c r="J615">
        <f t="shared" si="19"/>
        <v>537603</v>
      </c>
    </row>
    <row r="616" spans="1:10" x14ac:dyDescent="0.15">
      <c r="A616">
        <v>12.26</v>
      </c>
      <c r="B616">
        <v>361.11200000000002</v>
      </c>
      <c r="C616">
        <v>12.26</v>
      </c>
      <c r="D616">
        <v>540007</v>
      </c>
      <c r="E616">
        <v>12.26</v>
      </c>
      <c r="F616">
        <v>-151952.29</v>
      </c>
      <c r="G616">
        <v>12.26</v>
      </c>
      <c r="H616">
        <v>530604.6</v>
      </c>
      <c r="I616">
        <f t="shared" si="18"/>
        <v>361.11200000000002</v>
      </c>
      <c r="J616">
        <f t="shared" si="19"/>
        <v>540007</v>
      </c>
    </row>
    <row r="617" spans="1:10" x14ac:dyDescent="0.15">
      <c r="A617">
        <v>12.28</v>
      </c>
      <c r="B617">
        <v>-20577.099999999999</v>
      </c>
      <c r="C617">
        <v>12.28</v>
      </c>
      <c r="D617">
        <v>533739</v>
      </c>
      <c r="E617">
        <v>12.28</v>
      </c>
      <c r="F617">
        <v>-186333.155</v>
      </c>
      <c r="G617">
        <v>12.28</v>
      </c>
      <c r="H617">
        <v>528499.80000000005</v>
      </c>
      <c r="I617">
        <f t="shared" si="18"/>
        <v>20577.099999999999</v>
      </c>
      <c r="J617">
        <f t="shared" si="19"/>
        <v>533739</v>
      </c>
    </row>
    <row r="618" spans="1:10" x14ac:dyDescent="0.15">
      <c r="A618">
        <v>12.3</v>
      </c>
      <c r="B618">
        <v>-41699.199999999997</v>
      </c>
      <c r="C618">
        <v>12.3</v>
      </c>
      <c r="D618">
        <v>519367</v>
      </c>
      <c r="E618">
        <v>12.3</v>
      </c>
      <c r="F618">
        <v>-219331.978</v>
      </c>
      <c r="G618">
        <v>12.3</v>
      </c>
      <c r="H618">
        <v>518696.8</v>
      </c>
      <c r="I618">
        <f t="shared" si="18"/>
        <v>41699.199999999997</v>
      </c>
      <c r="J618">
        <f t="shared" si="19"/>
        <v>519367</v>
      </c>
    </row>
    <row r="619" spans="1:10" x14ac:dyDescent="0.15">
      <c r="A619">
        <v>12.32</v>
      </c>
      <c r="B619">
        <v>-61500.2</v>
      </c>
      <c r="C619">
        <v>12.32</v>
      </c>
      <c r="D619">
        <v>497725</v>
      </c>
      <c r="E619">
        <v>12.32</v>
      </c>
      <c r="F619">
        <v>-249068.95300000001</v>
      </c>
      <c r="G619">
        <v>12.32</v>
      </c>
      <c r="H619">
        <v>501975.8</v>
      </c>
      <c r="I619">
        <f t="shared" si="18"/>
        <v>61500.2</v>
      </c>
      <c r="J619">
        <f t="shared" si="19"/>
        <v>497725</v>
      </c>
    </row>
    <row r="620" spans="1:10" x14ac:dyDescent="0.15">
      <c r="A620">
        <v>12.34</v>
      </c>
      <c r="B620">
        <v>-78729.8</v>
      </c>
      <c r="C620">
        <v>12.34</v>
      </c>
      <c r="D620">
        <v>469839</v>
      </c>
      <c r="E620">
        <v>12.34</v>
      </c>
      <c r="F620">
        <v>-273778.77</v>
      </c>
      <c r="G620">
        <v>12.34</v>
      </c>
      <c r="H620">
        <v>479298.3</v>
      </c>
      <c r="I620">
        <f t="shared" si="18"/>
        <v>78729.8</v>
      </c>
      <c r="J620">
        <f t="shared" si="19"/>
        <v>469839</v>
      </c>
    </row>
    <row r="621" spans="1:10" x14ac:dyDescent="0.15">
      <c r="A621">
        <v>12.36</v>
      </c>
      <c r="B621">
        <v>-92707.9</v>
      </c>
      <c r="C621">
        <v>12.36</v>
      </c>
      <c r="D621">
        <v>436853</v>
      </c>
      <c r="E621">
        <v>12.36</v>
      </c>
      <c r="F621">
        <v>-292774.038</v>
      </c>
      <c r="G621">
        <v>12.36</v>
      </c>
      <c r="H621">
        <v>451680.2</v>
      </c>
      <c r="I621">
        <f t="shared" si="18"/>
        <v>92707.9</v>
      </c>
      <c r="J621">
        <f t="shared" si="19"/>
        <v>436853</v>
      </c>
    </row>
    <row r="622" spans="1:10" x14ac:dyDescent="0.15">
      <c r="A622">
        <v>12.38</v>
      </c>
      <c r="B622">
        <v>-103003</v>
      </c>
      <c r="C622">
        <v>12.38</v>
      </c>
      <c r="D622">
        <v>399957</v>
      </c>
      <c r="E622">
        <v>12.38</v>
      </c>
      <c r="F622">
        <v>-306223.951</v>
      </c>
      <c r="G622">
        <v>12.38</v>
      </c>
      <c r="H622">
        <v>420140.6</v>
      </c>
      <c r="I622">
        <f t="shared" si="18"/>
        <v>103003</v>
      </c>
      <c r="J622">
        <f t="shared" si="19"/>
        <v>399957</v>
      </c>
    </row>
    <row r="623" spans="1:10" x14ac:dyDescent="0.15">
      <c r="A623">
        <v>12.4</v>
      </c>
      <c r="B623">
        <v>-108968</v>
      </c>
      <c r="C623">
        <v>12.4</v>
      </c>
      <c r="D623">
        <v>360389</v>
      </c>
      <c r="E623">
        <v>12.4</v>
      </c>
      <c r="F623">
        <v>-314089.96600000001</v>
      </c>
      <c r="G623">
        <v>12.4</v>
      </c>
      <c r="H623">
        <v>385780.8</v>
      </c>
      <c r="I623">
        <f t="shared" si="18"/>
        <v>108968</v>
      </c>
      <c r="J623">
        <f t="shared" si="19"/>
        <v>360389</v>
      </c>
    </row>
    <row r="624" spans="1:10" x14ac:dyDescent="0.15">
      <c r="A624">
        <v>12.42</v>
      </c>
      <c r="B624">
        <v>-110048</v>
      </c>
      <c r="C624">
        <v>12.42</v>
      </c>
      <c r="D624">
        <v>319438</v>
      </c>
      <c r="E624">
        <v>12.42</v>
      </c>
      <c r="F624">
        <v>-315964.04599999997</v>
      </c>
      <c r="G624">
        <v>12.42</v>
      </c>
      <c r="H624">
        <v>349762.5</v>
      </c>
      <c r="I624">
        <f t="shared" si="18"/>
        <v>110048</v>
      </c>
      <c r="J624">
        <f t="shared" si="19"/>
        <v>319438</v>
      </c>
    </row>
    <row r="625" spans="1:10" x14ac:dyDescent="0.15">
      <c r="A625">
        <v>12.44</v>
      </c>
      <c r="B625">
        <v>-106151</v>
      </c>
      <c r="C625">
        <v>12.44</v>
      </c>
      <c r="D625">
        <v>278395</v>
      </c>
      <c r="E625">
        <v>12.44</v>
      </c>
      <c r="F625">
        <v>-311585.47100000002</v>
      </c>
      <c r="G625">
        <v>12.44</v>
      </c>
      <c r="H625">
        <v>313222.28000000003</v>
      </c>
      <c r="I625">
        <f t="shared" si="18"/>
        <v>106151</v>
      </c>
      <c r="J625">
        <f t="shared" si="19"/>
        <v>278395</v>
      </c>
    </row>
    <row r="626" spans="1:10" x14ac:dyDescent="0.15">
      <c r="A626">
        <v>12.46</v>
      </c>
      <c r="B626">
        <v>-97634.6</v>
      </c>
      <c r="C626">
        <v>12.46</v>
      </c>
      <c r="D626">
        <v>238479</v>
      </c>
      <c r="E626">
        <v>12.46</v>
      </c>
      <c r="F626">
        <v>-301315.58199999999</v>
      </c>
      <c r="G626">
        <v>12.46</v>
      </c>
      <c r="H626">
        <v>277224.09999999998</v>
      </c>
      <c r="I626">
        <f t="shared" si="18"/>
        <v>97634.6</v>
      </c>
      <c r="J626">
        <f t="shared" si="19"/>
        <v>238479</v>
      </c>
    </row>
    <row r="627" spans="1:10" x14ac:dyDescent="0.15">
      <c r="A627">
        <v>12.48</v>
      </c>
      <c r="B627">
        <v>-85014.8</v>
      </c>
      <c r="C627">
        <v>12.48</v>
      </c>
      <c r="D627">
        <v>200787</v>
      </c>
      <c r="E627">
        <v>12.48</v>
      </c>
      <c r="F627">
        <v>-286065.587</v>
      </c>
      <c r="G627">
        <v>12.48</v>
      </c>
      <c r="H627">
        <v>242745.32</v>
      </c>
      <c r="I627">
        <f t="shared" si="18"/>
        <v>85014.8</v>
      </c>
      <c r="J627">
        <f t="shared" si="19"/>
        <v>200787</v>
      </c>
    </row>
    <row r="628" spans="1:10" x14ac:dyDescent="0.15">
      <c r="A628">
        <v>12.5</v>
      </c>
      <c r="B628">
        <v>-68570.3</v>
      </c>
      <c r="C628">
        <v>12.5</v>
      </c>
      <c r="D628">
        <v>166300</v>
      </c>
      <c r="E628">
        <v>12.5</v>
      </c>
      <c r="F628">
        <v>-266361.353</v>
      </c>
      <c r="G628">
        <v>12.5</v>
      </c>
      <c r="H628">
        <v>210714.18</v>
      </c>
      <c r="I628">
        <f t="shared" si="18"/>
        <v>68570.3</v>
      </c>
      <c r="J628">
        <f t="shared" si="19"/>
        <v>166300</v>
      </c>
    </row>
    <row r="629" spans="1:10" x14ac:dyDescent="0.15">
      <c r="A629">
        <v>12.52</v>
      </c>
      <c r="B629">
        <v>-48396.5</v>
      </c>
      <c r="C629">
        <v>12.52</v>
      </c>
      <c r="D629">
        <v>135906</v>
      </c>
      <c r="E629">
        <v>12.52</v>
      </c>
      <c r="F629">
        <v>-241881.505</v>
      </c>
      <c r="G629">
        <v>12.52</v>
      </c>
      <c r="H629">
        <v>182052.63</v>
      </c>
      <c r="I629">
        <f t="shared" si="18"/>
        <v>48396.5</v>
      </c>
      <c r="J629">
        <f t="shared" si="19"/>
        <v>135906</v>
      </c>
    </row>
    <row r="630" spans="1:10" x14ac:dyDescent="0.15">
      <c r="A630">
        <v>12.54</v>
      </c>
      <c r="B630">
        <v>-24894.3</v>
      </c>
      <c r="C630">
        <v>12.54</v>
      </c>
      <c r="D630">
        <v>110383</v>
      </c>
      <c r="E630">
        <v>12.54</v>
      </c>
      <c r="F630">
        <v>-212577.80900000001</v>
      </c>
      <c r="G630">
        <v>12.54</v>
      </c>
      <c r="H630">
        <v>157569.04</v>
      </c>
      <c r="I630">
        <f t="shared" si="18"/>
        <v>24894.3</v>
      </c>
      <c r="J630">
        <f t="shared" si="19"/>
        <v>110383</v>
      </c>
    </row>
    <row r="631" spans="1:10" x14ac:dyDescent="0.15">
      <c r="A631">
        <v>12.56</v>
      </c>
      <c r="B631">
        <v>1316.44</v>
      </c>
      <c r="C631">
        <v>12.56</v>
      </c>
      <c r="D631">
        <v>90350.5</v>
      </c>
      <c r="E631">
        <v>12.56</v>
      </c>
      <c r="F631">
        <v>-178778.413</v>
      </c>
      <c r="G631">
        <v>12.56</v>
      </c>
      <c r="H631">
        <v>137899.01999999999</v>
      </c>
      <c r="I631">
        <f t="shared" si="18"/>
        <v>1316.44</v>
      </c>
      <c r="J631">
        <f t="shared" si="19"/>
        <v>90350.5</v>
      </c>
    </row>
    <row r="632" spans="1:10" x14ac:dyDescent="0.15">
      <c r="A632">
        <v>12.58</v>
      </c>
      <c r="B632">
        <v>29588.1</v>
      </c>
      <c r="C632">
        <v>12.58</v>
      </c>
      <c r="D632">
        <v>76239.199999999997</v>
      </c>
      <c r="E632">
        <v>12.58</v>
      </c>
      <c r="F632">
        <v>-140980.09099999999</v>
      </c>
      <c r="G632">
        <v>12.58</v>
      </c>
      <c r="H632">
        <v>123529.02</v>
      </c>
      <c r="I632">
        <f t="shared" si="18"/>
        <v>29588.1</v>
      </c>
      <c r="J632">
        <f t="shared" si="19"/>
        <v>76239.199999999997</v>
      </c>
    </row>
    <row r="633" spans="1:10" x14ac:dyDescent="0.15">
      <c r="A633">
        <v>12.6</v>
      </c>
      <c r="B633">
        <v>58998.400000000001</v>
      </c>
      <c r="C633">
        <v>12.6</v>
      </c>
      <c r="D633">
        <v>68251.399999999994</v>
      </c>
      <c r="E633">
        <v>12.6</v>
      </c>
      <c r="F633">
        <v>-100664.076</v>
      </c>
      <c r="G633">
        <v>12.6</v>
      </c>
      <c r="H633">
        <v>114723.38</v>
      </c>
      <c r="I633">
        <f t="shared" si="18"/>
        <v>58998.400000000001</v>
      </c>
      <c r="J633">
        <f t="shared" si="19"/>
        <v>68251.399999999994</v>
      </c>
    </row>
    <row r="634" spans="1:10" x14ac:dyDescent="0.15">
      <c r="A634">
        <v>12.62</v>
      </c>
      <c r="B634">
        <v>88453.9</v>
      </c>
      <c r="C634">
        <v>12.62</v>
      </c>
      <c r="D634">
        <v>66319.100000000006</v>
      </c>
      <c r="E634">
        <v>12.62</v>
      </c>
      <c r="F634">
        <v>-59959.173000000003</v>
      </c>
      <c r="G634">
        <v>12.62</v>
      </c>
      <c r="H634">
        <v>111489.26</v>
      </c>
      <c r="I634">
        <f t="shared" si="18"/>
        <v>88453.9</v>
      </c>
      <c r="J634">
        <f t="shared" si="19"/>
        <v>66319.100000000006</v>
      </c>
    </row>
    <row r="635" spans="1:10" x14ac:dyDescent="0.15">
      <c r="A635">
        <v>12.64</v>
      </c>
      <c r="B635">
        <v>116887</v>
      </c>
      <c r="C635">
        <v>12.64</v>
      </c>
      <c r="D635">
        <v>70106.2</v>
      </c>
      <c r="E635">
        <v>12.64</v>
      </c>
      <c r="F635">
        <v>-20372.238099999999</v>
      </c>
      <c r="G635">
        <v>12.64</v>
      </c>
      <c r="H635">
        <v>113567.77</v>
      </c>
      <c r="I635">
        <f t="shared" si="18"/>
        <v>116887</v>
      </c>
      <c r="J635">
        <f t="shared" si="19"/>
        <v>70106.2</v>
      </c>
    </row>
    <row r="636" spans="1:10" x14ac:dyDescent="0.15">
      <c r="A636">
        <v>12.66</v>
      </c>
      <c r="B636">
        <v>143288</v>
      </c>
      <c r="C636">
        <v>12.66</v>
      </c>
      <c r="D636">
        <v>79038</v>
      </c>
      <c r="E636">
        <v>12.66</v>
      </c>
      <c r="F636">
        <v>17328.809000000001</v>
      </c>
      <c r="G636">
        <v>12.66</v>
      </c>
      <c r="H636">
        <v>120417.42</v>
      </c>
      <c r="I636">
        <f t="shared" si="18"/>
        <v>143288</v>
      </c>
      <c r="J636">
        <f t="shared" si="19"/>
        <v>79038</v>
      </c>
    </row>
    <row r="637" spans="1:10" x14ac:dyDescent="0.15">
      <c r="A637">
        <v>12.68</v>
      </c>
      <c r="B637">
        <v>166937</v>
      </c>
      <c r="C637">
        <v>12.68</v>
      </c>
      <c r="D637">
        <v>92346.8</v>
      </c>
      <c r="E637">
        <v>12.68</v>
      </c>
      <c r="F637">
        <v>52837.64</v>
      </c>
      <c r="G637">
        <v>12.68</v>
      </c>
      <c r="H637">
        <v>131323.62</v>
      </c>
      <c r="I637">
        <f t="shared" si="18"/>
        <v>166937</v>
      </c>
      <c r="J637">
        <f t="shared" si="19"/>
        <v>92346.8</v>
      </c>
    </row>
    <row r="638" spans="1:10" x14ac:dyDescent="0.15">
      <c r="A638">
        <v>12.7</v>
      </c>
      <c r="B638">
        <v>187474</v>
      </c>
      <c r="C638">
        <v>12.7</v>
      </c>
      <c r="D638">
        <v>109136</v>
      </c>
      <c r="E638">
        <v>12.7</v>
      </c>
      <c r="F638">
        <v>85698.57</v>
      </c>
      <c r="G638">
        <v>12.7</v>
      </c>
      <c r="H638">
        <v>145486.31</v>
      </c>
      <c r="I638">
        <f t="shared" si="18"/>
        <v>187474</v>
      </c>
      <c r="J638">
        <f t="shared" si="19"/>
        <v>109136</v>
      </c>
    </row>
    <row r="639" spans="1:10" x14ac:dyDescent="0.15">
      <c r="A639">
        <v>12.72</v>
      </c>
      <c r="B639">
        <v>204720</v>
      </c>
      <c r="C639">
        <v>12.72</v>
      </c>
      <c r="D639">
        <v>128436</v>
      </c>
      <c r="E639">
        <v>12.72</v>
      </c>
      <c r="F639">
        <v>115116.59</v>
      </c>
      <c r="G639">
        <v>12.72</v>
      </c>
      <c r="H639">
        <v>162056.54999999999</v>
      </c>
      <c r="I639">
        <f t="shared" si="18"/>
        <v>204720</v>
      </c>
      <c r="J639">
        <f t="shared" si="19"/>
        <v>128436</v>
      </c>
    </row>
    <row r="640" spans="1:10" x14ac:dyDescent="0.15">
      <c r="A640">
        <v>12.74</v>
      </c>
      <c r="B640">
        <v>218440</v>
      </c>
      <c r="C640">
        <v>12.74</v>
      </c>
      <c r="D640">
        <v>149221</v>
      </c>
      <c r="E640">
        <v>12.74</v>
      </c>
      <c r="F640">
        <v>140381.85</v>
      </c>
      <c r="G640">
        <v>12.74</v>
      </c>
      <c r="H640">
        <v>180137.42</v>
      </c>
      <c r="I640">
        <f t="shared" si="18"/>
        <v>218440</v>
      </c>
      <c r="J640">
        <f t="shared" si="19"/>
        <v>149221</v>
      </c>
    </row>
    <row r="641" spans="1:10" x14ac:dyDescent="0.15">
      <c r="A641">
        <v>12.76</v>
      </c>
      <c r="B641">
        <v>228239</v>
      </c>
      <c r="C641">
        <v>12.76</v>
      </c>
      <c r="D641">
        <v>170409</v>
      </c>
      <c r="E641">
        <v>12.76</v>
      </c>
      <c r="F641">
        <v>161025.04</v>
      </c>
      <c r="G641">
        <v>12.76</v>
      </c>
      <c r="H641">
        <v>198759.95</v>
      </c>
      <c r="I641">
        <f t="shared" si="18"/>
        <v>228239</v>
      </c>
      <c r="J641">
        <f t="shared" si="19"/>
        <v>170409</v>
      </c>
    </row>
    <row r="642" spans="1:10" x14ac:dyDescent="0.15">
      <c r="A642">
        <v>12.78</v>
      </c>
      <c r="B642">
        <v>233832</v>
      </c>
      <c r="C642">
        <v>12.78</v>
      </c>
      <c r="D642">
        <v>190872</v>
      </c>
      <c r="E642">
        <v>12.78</v>
      </c>
      <c r="F642">
        <v>176717.66</v>
      </c>
      <c r="G642">
        <v>12.78</v>
      </c>
      <c r="H642">
        <v>216904.31</v>
      </c>
      <c r="I642">
        <f t="shared" si="18"/>
        <v>233832</v>
      </c>
      <c r="J642">
        <f t="shared" si="19"/>
        <v>190872</v>
      </c>
    </row>
    <row r="643" spans="1:10" x14ac:dyDescent="0.15">
      <c r="A643">
        <v>12.8</v>
      </c>
      <c r="B643">
        <v>235424</v>
      </c>
      <c r="C643">
        <v>12.8</v>
      </c>
      <c r="D643">
        <v>209503</v>
      </c>
      <c r="E643">
        <v>12.8</v>
      </c>
      <c r="F643">
        <v>187807.47</v>
      </c>
      <c r="G643">
        <v>12.8</v>
      </c>
      <c r="H643">
        <v>233591.56</v>
      </c>
      <c r="I643">
        <f t="shared" si="18"/>
        <v>235424</v>
      </c>
      <c r="J643">
        <f t="shared" si="19"/>
        <v>209503</v>
      </c>
    </row>
    <row r="644" spans="1:10" x14ac:dyDescent="0.15">
      <c r="A644">
        <v>12.82</v>
      </c>
      <c r="B644">
        <v>233749</v>
      </c>
      <c r="C644">
        <v>12.82</v>
      </c>
      <c r="D644">
        <v>225304</v>
      </c>
      <c r="E644">
        <v>12.82</v>
      </c>
      <c r="F644">
        <v>195348.16</v>
      </c>
      <c r="G644">
        <v>12.82</v>
      </c>
      <c r="H644">
        <v>247966.98</v>
      </c>
      <c r="I644">
        <f t="shared" ref="I644:I707" si="20">ABS(B644)</f>
        <v>233749</v>
      </c>
      <c r="J644">
        <f t="shared" ref="J644:J707" si="21">ABS(D644)</f>
        <v>225304</v>
      </c>
    </row>
    <row r="645" spans="1:10" x14ac:dyDescent="0.15">
      <c r="A645">
        <v>12.84</v>
      </c>
      <c r="B645">
        <v>229841</v>
      </c>
      <c r="C645">
        <v>12.84</v>
      </c>
      <c r="D645">
        <v>237457</v>
      </c>
      <c r="E645">
        <v>12.84</v>
      </c>
      <c r="F645">
        <v>200467.51</v>
      </c>
      <c r="G645">
        <v>12.84</v>
      </c>
      <c r="H645">
        <v>259328.73</v>
      </c>
      <c r="I645">
        <f t="shared" si="20"/>
        <v>229841</v>
      </c>
      <c r="J645">
        <f t="shared" si="21"/>
        <v>237457</v>
      </c>
    </row>
    <row r="646" spans="1:10" x14ac:dyDescent="0.15">
      <c r="A646">
        <v>12.86</v>
      </c>
      <c r="B646">
        <v>224759</v>
      </c>
      <c r="C646">
        <v>12.86</v>
      </c>
      <c r="D646">
        <v>245343</v>
      </c>
      <c r="E646">
        <v>12.86</v>
      </c>
      <c r="F646">
        <v>204287.59</v>
      </c>
      <c r="G646">
        <v>12.86</v>
      </c>
      <c r="H646">
        <v>267137.18</v>
      </c>
      <c r="I646">
        <f t="shared" si="20"/>
        <v>224759</v>
      </c>
      <c r="J646">
        <f t="shared" si="21"/>
        <v>245343</v>
      </c>
    </row>
    <row r="647" spans="1:10" x14ac:dyDescent="0.15">
      <c r="A647">
        <v>12.88</v>
      </c>
      <c r="B647">
        <v>219367</v>
      </c>
      <c r="C647">
        <v>12.88</v>
      </c>
      <c r="D647">
        <v>248533</v>
      </c>
      <c r="E647">
        <v>12.88</v>
      </c>
      <c r="F647">
        <v>207860.91</v>
      </c>
      <c r="G647">
        <v>12.88</v>
      </c>
      <c r="H647">
        <v>270980.84999999998</v>
      </c>
      <c r="I647">
        <f t="shared" si="20"/>
        <v>219367</v>
      </c>
      <c r="J647">
        <f t="shared" si="21"/>
        <v>248533</v>
      </c>
    </row>
    <row r="648" spans="1:10" x14ac:dyDescent="0.15">
      <c r="A648">
        <v>12.9</v>
      </c>
      <c r="B648">
        <v>214327</v>
      </c>
      <c r="C648">
        <v>12.9</v>
      </c>
      <c r="D648">
        <v>246761</v>
      </c>
      <c r="E648">
        <v>12.9</v>
      </c>
      <c r="F648">
        <v>212135.41</v>
      </c>
      <c r="G648">
        <v>12.9</v>
      </c>
      <c r="H648">
        <v>270573.53000000003</v>
      </c>
      <c r="I648">
        <f t="shared" si="20"/>
        <v>214327</v>
      </c>
      <c r="J648">
        <f t="shared" si="21"/>
        <v>246761</v>
      </c>
    </row>
    <row r="649" spans="1:10" x14ac:dyDescent="0.15">
      <c r="A649">
        <v>12.92</v>
      </c>
      <c r="B649">
        <v>210150</v>
      </c>
      <c r="C649">
        <v>12.92</v>
      </c>
      <c r="D649">
        <v>239912</v>
      </c>
      <c r="E649">
        <v>12.92</v>
      </c>
      <c r="F649">
        <v>217856.6</v>
      </c>
      <c r="G649">
        <v>12.92</v>
      </c>
      <c r="H649">
        <v>265756.09999999998</v>
      </c>
      <c r="I649">
        <f t="shared" si="20"/>
        <v>210150</v>
      </c>
      <c r="J649">
        <f t="shared" si="21"/>
        <v>239912</v>
      </c>
    </row>
    <row r="650" spans="1:10" x14ac:dyDescent="0.15">
      <c r="A650">
        <v>12.94</v>
      </c>
      <c r="B650">
        <v>207101</v>
      </c>
      <c r="C650">
        <v>12.94</v>
      </c>
      <c r="D650">
        <v>228013</v>
      </c>
      <c r="E650">
        <v>12.94</v>
      </c>
      <c r="F650">
        <v>225571.91</v>
      </c>
      <c r="G650">
        <v>12.94</v>
      </c>
      <c r="H650">
        <v>256498.58</v>
      </c>
      <c r="I650">
        <f t="shared" si="20"/>
        <v>207101</v>
      </c>
      <c r="J650">
        <f t="shared" si="21"/>
        <v>228013</v>
      </c>
    </row>
    <row r="651" spans="1:10" x14ac:dyDescent="0.15">
      <c r="A651">
        <v>12.96</v>
      </c>
      <c r="B651">
        <v>205184</v>
      </c>
      <c r="C651">
        <v>12.96</v>
      </c>
      <c r="D651">
        <v>211216</v>
      </c>
      <c r="E651">
        <v>12.96</v>
      </c>
      <c r="F651">
        <v>235462.01</v>
      </c>
      <c r="G651">
        <v>12.96</v>
      </c>
      <c r="H651">
        <v>242857.94</v>
      </c>
      <c r="I651">
        <f t="shared" si="20"/>
        <v>205184</v>
      </c>
      <c r="J651">
        <f t="shared" si="21"/>
        <v>211216</v>
      </c>
    </row>
    <row r="652" spans="1:10" x14ac:dyDescent="0.15">
      <c r="A652">
        <v>12.98</v>
      </c>
      <c r="B652">
        <v>204471</v>
      </c>
      <c r="C652">
        <v>12.98</v>
      </c>
      <c r="D652">
        <v>189807</v>
      </c>
      <c r="E652">
        <v>12.98</v>
      </c>
      <c r="F652">
        <v>247728.3</v>
      </c>
      <c r="G652">
        <v>12.98</v>
      </c>
      <c r="H652">
        <v>225017.65</v>
      </c>
      <c r="I652">
        <f t="shared" si="20"/>
        <v>204471</v>
      </c>
      <c r="J652">
        <f t="shared" si="21"/>
        <v>189807</v>
      </c>
    </row>
    <row r="653" spans="1:10" x14ac:dyDescent="0.15">
      <c r="A653">
        <v>13</v>
      </c>
      <c r="B653">
        <v>205255</v>
      </c>
      <c r="C653">
        <v>13</v>
      </c>
      <c r="D653">
        <v>164249</v>
      </c>
      <c r="E653">
        <v>13</v>
      </c>
      <c r="F653">
        <v>262396.27</v>
      </c>
      <c r="G653">
        <v>13</v>
      </c>
      <c r="H653">
        <v>203337.85</v>
      </c>
      <c r="I653">
        <f t="shared" si="20"/>
        <v>205255</v>
      </c>
      <c r="J653">
        <f t="shared" si="21"/>
        <v>164249</v>
      </c>
    </row>
    <row r="654" spans="1:10" x14ac:dyDescent="0.15">
      <c r="A654">
        <v>13.02</v>
      </c>
      <c r="B654">
        <v>207936</v>
      </c>
      <c r="C654">
        <v>13.02</v>
      </c>
      <c r="D654">
        <v>135205</v>
      </c>
      <c r="E654">
        <v>13.02</v>
      </c>
      <c r="F654">
        <v>279230.59999999998</v>
      </c>
      <c r="G654">
        <v>13.02</v>
      </c>
      <c r="H654">
        <v>178360.58</v>
      </c>
      <c r="I654">
        <f t="shared" si="20"/>
        <v>207936</v>
      </c>
      <c r="J654">
        <f t="shared" si="21"/>
        <v>135205</v>
      </c>
    </row>
    <row r="655" spans="1:10" x14ac:dyDescent="0.15">
      <c r="A655">
        <v>13.04</v>
      </c>
      <c r="B655">
        <v>212883</v>
      </c>
      <c r="C655">
        <v>13.04</v>
      </c>
      <c r="D655">
        <v>103522</v>
      </c>
      <c r="E655">
        <v>13.04</v>
      </c>
      <c r="F655">
        <v>297956.36</v>
      </c>
      <c r="G655">
        <v>13.04</v>
      </c>
      <c r="H655">
        <v>150794.54999999999</v>
      </c>
      <c r="I655">
        <f t="shared" si="20"/>
        <v>212883</v>
      </c>
      <c r="J655">
        <f t="shared" si="21"/>
        <v>103522</v>
      </c>
    </row>
    <row r="656" spans="1:10" x14ac:dyDescent="0.15">
      <c r="A656">
        <v>13.06</v>
      </c>
      <c r="B656">
        <v>220300</v>
      </c>
      <c r="C656">
        <v>13.06</v>
      </c>
      <c r="D656">
        <v>70187.5</v>
      </c>
      <c r="E656">
        <v>13.06</v>
      </c>
      <c r="F656">
        <v>318392.5</v>
      </c>
      <c r="G656">
        <v>13.06</v>
      </c>
      <c r="H656">
        <v>121474.68</v>
      </c>
      <c r="I656">
        <f t="shared" si="20"/>
        <v>220300</v>
      </c>
      <c r="J656">
        <f t="shared" si="21"/>
        <v>70187.5</v>
      </c>
    </row>
    <row r="657" spans="1:10" x14ac:dyDescent="0.15">
      <c r="A657">
        <v>13.08</v>
      </c>
      <c r="B657">
        <v>230293</v>
      </c>
      <c r="C657">
        <v>13.08</v>
      </c>
      <c r="D657">
        <v>36280.699999999997</v>
      </c>
      <c r="E657">
        <v>13.08</v>
      </c>
      <c r="F657">
        <v>340496.4</v>
      </c>
      <c r="G657">
        <v>13.08</v>
      </c>
      <c r="H657">
        <v>91316.27</v>
      </c>
      <c r="I657">
        <f t="shared" si="20"/>
        <v>230293</v>
      </c>
      <c r="J657">
        <f t="shared" si="21"/>
        <v>36280.699999999997</v>
      </c>
    </row>
    <row r="658" spans="1:10" x14ac:dyDescent="0.15">
      <c r="A658">
        <v>13.1</v>
      </c>
      <c r="B658">
        <v>242933</v>
      </c>
      <c r="C658">
        <v>13.1</v>
      </c>
      <c r="D658">
        <v>2938.98</v>
      </c>
      <c r="E658">
        <v>13.1</v>
      </c>
      <c r="F658">
        <v>364602.1</v>
      </c>
      <c r="G658">
        <v>13.1</v>
      </c>
      <c r="H658">
        <v>61313.32</v>
      </c>
      <c r="I658">
        <f t="shared" si="20"/>
        <v>242933</v>
      </c>
      <c r="J658">
        <f t="shared" si="21"/>
        <v>2938.98</v>
      </c>
    </row>
    <row r="659" spans="1:10" x14ac:dyDescent="0.15">
      <c r="A659">
        <v>13.12</v>
      </c>
      <c r="B659">
        <v>258150</v>
      </c>
      <c r="C659">
        <v>13.12</v>
      </c>
      <c r="D659">
        <v>-28685.200000000001</v>
      </c>
      <c r="E659">
        <v>13.12</v>
      </c>
      <c r="F659">
        <v>390933</v>
      </c>
      <c r="G659">
        <v>13.12</v>
      </c>
      <c r="H659">
        <v>32473.119999999999</v>
      </c>
      <c r="I659">
        <f t="shared" si="20"/>
        <v>258150</v>
      </c>
      <c r="J659">
        <f t="shared" si="21"/>
        <v>28685.200000000001</v>
      </c>
    </row>
    <row r="660" spans="1:10" x14ac:dyDescent="0.15">
      <c r="A660">
        <v>13.14</v>
      </c>
      <c r="B660">
        <v>275403</v>
      </c>
      <c r="C660">
        <v>13.14</v>
      </c>
      <c r="D660">
        <v>-57494.9</v>
      </c>
      <c r="E660">
        <v>13.14</v>
      </c>
      <c r="F660">
        <v>419298.2</v>
      </c>
      <c r="G660">
        <v>13.14</v>
      </c>
      <c r="H660">
        <v>5758.7809999999999</v>
      </c>
      <c r="I660">
        <f t="shared" si="20"/>
        <v>275403</v>
      </c>
      <c r="J660">
        <f t="shared" si="21"/>
        <v>57494.9</v>
      </c>
    </row>
    <row r="661" spans="1:10" x14ac:dyDescent="0.15">
      <c r="A661">
        <v>13.16</v>
      </c>
      <c r="B661">
        <v>293383</v>
      </c>
      <c r="C661">
        <v>13.16</v>
      </c>
      <c r="D661">
        <v>-82561.100000000006</v>
      </c>
      <c r="E661">
        <v>13.16</v>
      </c>
      <c r="F661">
        <v>448316.9</v>
      </c>
      <c r="G661">
        <v>13.16</v>
      </c>
      <c r="H661">
        <v>-18080.321100000001</v>
      </c>
      <c r="I661">
        <f t="shared" si="20"/>
        <v>293383</v>
      </c>
      <c r="J661">
        <f t="shared" si="21"/>
        <v>82561.100000000006</v>
      </c>
    </row>
    <row r="662" spans="1:10" x14ac:dyDescent="0.15">
      <c r="A662">
        <v>13.18</v>
      </c>
      <c r="B662">
        <v>310530</v>
      </c>
      <c r="C662">
        <v>13.18</v>
      </c>
      <c r="D662">
        <v>-103208</v>
      </c>
      <c r="E662">
        <v>13.18</v>
      </c>
      <c r="F662">
        <v>475924.5</v>
      </c>
      <c r="G662">
        <v>13.18</v>
      </c>
      <c r="H662">
        <v>-38543.953000000001</v>
      </c>
      <c r="I662">
        <f t="shared" si="20"/>
        <v>310530</v>
      </c>
      <c r="J662">
        <f t="shared" si="21"/>
        <v>103208</v>
      </c>
    </row>
    <row r="663" spans="1:10" x14ac:dyDescent="0.15">
      <c r="A663">
        <v>13.2</v>
      </c>
      <c r="B663">
        <v>325544</v>
      </c>
      <c r="C663">
        <v>13.2</v>
      </c>
      <c r="D663">
        <v>-119015</v>
      </c>
      <c r="E663">
        <v>13.2</v>
      </c>
      <c r="F663">
        <v>500088.6</v>
      </c>
      <c r="G663">
        <v>13.2</v>
      </c>
      <c r="H663">
        <v>-55301.658000000003</v>
      </c>
      <c r="I663">
        <f t="shared" si="20"/>
        <v>325544</v>
      </c>
      <c r="J663">
        <f t="shared" si="21"/>
        <v>119015</v>
      </c>
    </row>
    <row r="664" spans="1:10" x14ac:dyDescent="0.15">
      <c r="A664">
        <v>13.22</v>
      </c>
      <c r="B664">
        <v>337376</v>
      </c>
      <c r="C664">
        <v>13.22</v>
      </c>
      <c r="D664">
        <v>-129774</v>
      </c>
      <c r="E664">
        <v>13.22</v>
      </c>
      <c r="F664">
        <v>519137.9</v>
      </c>
      <c r="G664">
        <v>13.22</v>
      </c>
      <c r="H664">
        <v>-68179.967000000004</v>
      </c>
      <c r="I664">
        <f t="shared" si="20"/>
        <v>337376</v>
      </c>
      <c r="J664">
        <f t="shared" si="21"/>
        <v>129774</v>
      </c>
    </row>
    <row r="665" spans="1:10" x14ac:dyDescent="0.15">
      <c r="A665">
        <v>13.24</v>
      </c>
      <c r="B665">
        <v>345296</v>
      </c>
      <c r="C665">
        <v>13.24</v>
      </c>
      <c r="D665">
        <v>-135459</v>
      </c>
      <c r="E665">
        <v>13.24</v>
      </c>
      <c r="F665">
        <v>531940</v>
      </c>
      <c r="G665">
        <v>13.24</v>
      </c>
      <c r="H665">
        <v>-77131.834000000003</v>
      </c>
      <c r="I665">
        <f t="shared" si="20"/>
        <v>345296</v>
      </c>
      <c r="J665">
        <f t="shared" si="21"/>
        <v>135459</v>
      </c>
    </row>
    <row r="666" spans="1:10" x14ac:dyDescent="0.15">
      <c r="A666">
        <v>13.26</v>
      </c>
      <c r="B666">
        <v>348996</v>
      </c>
      <c r="C666">
        <v>13.26</v>
      </c>
      <c r="D666">
        <v>-136187</v>
      </c>
      <c r="E666">
        <v>13.26</v>
      </c>
      <c r="F666">
        <v>538151.4</v>
      </c>
      <c r="G666">
        <v>13.26</v>
      </c>
      <c r="H666">
        <v>-82197.782000000007</v>
      </c>
      <c r="I666">
        <f t="shared" si="20"/>
        <v>348996</v>
      </c>
      <c r="J666">
        <f t="shared" si="21"/>
        <v>136187</v>
      </c>
    </row>
    <row r="667" spans="1:10" x14ac:dyDescent="0.15">
      <c r="A667">
        <v>13.28</v>
      </c>
      <c r="B667">
        <v>348486</v>
      </c>
      <c r="C667">
        <v>13.28</v>
      </c>
      <c r="D667">
        <v>-132179</v>
      </c>
      <c r="E667">
        <v>13.28</v>
      </c>
      <c r="F667">
        <v>538091.5</v>
      </c>
      <c r="G667">
        <v>13.28</v>
      </c>
      <c r="H667">
        <v>-83480.422999999995</v>
      </c>
      <c r="I667">
        <f t="shared" si="20"/>
        <v>348486</v>
      </c>
      <c r="J667">
        <f t="shared" si="21"/>
        <v>132179</v>
      </c>
    </row>
    <row r="668" spans="1:10" x14ac:dyDescent="0.15">
      <c r="A668">
        <v>13.3</v>
      </c>
      <c r="B668">
        <v>344034</v>
      </c>
      <c r="C668">
        <v>13.3</v>
      </c>
      <c r="D668">
        <v>-123744</v>
      </c>
      <c r="E668">
        <v>13.3</v>
      </c>
      <c r="F668">
        <v>532230.6</v>
      </c>
      <c r="G668">
        <v>13.3</v>
      </c>
      <c r="H668">
        <v>-81155.320000000007</v>
      </c>
      <c r="I668">
        <f t="shared" si="20"/>
        <v>344034</v>
      </c>
      <c r="J668">
        <f t="shared" si="21"/>
        <v>123744</v>
      </c>
    </row>
    <row r="669" spans="1:10" x14ac:dyDescent="0.15">
      <c r="A669">
        <v>13.32</v>
      </c>
      <c r="B669">
        <v>336330</v>
      </c>
      <c r="C669">
        <v>13.32</v>
      </c>
      <c r="D669">
        <v>-111245</v>
      </c>
      <c r="E669">
        <v>13.32</v>
      </c>
      <c r="F669">
        <v>521427.20000000001</v>
      </c>
      <c r="G669">
        <v>13.32</v>
      </c>
      <c r="H669">
        <v>-75417.849000000002</v>
      </c>
      <c r="I669">
        <f t="shared" si="20"/>
        <v>336330</v>
      </c>
      <c r="J669">
        <f t="shared" si="21"/>
        <v>111245</v>
      </c>
    </row>
    <row r="670" spans="1:10" x14ac:dyDescent="0.15">
      <c r="A670">
        <v>13.34</v>
      </c>
      <c r="B670">
        <v>325861</v>
      </c>
      <c r="C670">
        <v>13.34</v>
      </c>
      <c r="D670">
        <v>-95100.1</v>
      </c>
      <c r="E670">
        <v>13.34</v>
      </c>
      <c r="F670">
        <v>506728.6</v>
      </c>
      <c r="G670">
        <v>13.34</v>
      </c>
      <c r="H670">
        <v>-66479.760999999999</v>
      </c>
      <c r="I670">
        <f t="shared" si="20"/>
        <v>325861</v>
      </c>
      <c r="J670">
        <f t="shared" si="21"/>
        <v>95100.1</v>
      </c>
    </row>
    <row r="671" spans="1:10" x14ac:dyDescent="0.15">
      <c r="A671">
        <v>13.36</v>
      </c>
      <c r="B671">
        <v>312187</v>
      </c>
      <c r="C671">
        <v>13.36</v>
      </c>
      <c r="D671">
        <v>-75870.399999999994</v>
      </c>
      <c r="E671">
        <v>13.36</v>
      </c>
      <c r="F671">
        <v>488211.20000000001</v>
      </c>
      <c r="G671">
        <v>13.36</v>
      </c>
      <c r="H671">
        <v>-54798.487999999998</v>
      </c>
      <c r="I671">
        <f t="shared" si="20"/>
        <v>312187</v>
      </c>
      <c r="J671">
        <f t="shared" si="21"/>
        <v>75870.399999999994</v>
      </c>
    </row>
    <row r="672" spans="1:10" x14ac:dyDescent="0.15">
      <c r="A672">
        <v>13.38</v>
      </c>
      <c r="B672">
        <v>294827</v>
      </c>
      <c r="C672">
        <v>13.38</v>
      </c>
      <c r="D672">
        <v>-54324.9</v>
      </c>
      <c r="E672">
        <v>13.38</v>
      </c>
      <c r="F672">
        <v>465569.3</v>
      </c>
      <c r="G672">
        <v>13.38</v>
      </c>
      <c r="H672">
        <v>-41066.47</v>
      </c>
      <c r="I672">
        <f t="shared" si="20"/>
        <v>294827</v>
      </c>
      <c r="J672">
        <f t="shared" si="21"/>
        <v>54324.9</v>
      </c>
    </row>
    <row r="673" spans="1:10" x14ac:dyDescent="0.15">
      <c r="A673">
        <v>13.4</v>
      </c>
      <c r="B673">
        <v>274121</v>
      </c>
      <c r="C673">
        <v>13.4</v>
      </c>
      <c r="D673">
        <v>-31354.5</v>
      </c>
      <c r="E673">
        <v>13.4</v>
      </c>
      <c r="F673">
        <v>438908</v>
      </c>
      <c r="G673">
        <v>13.4</v>
      </c>
      <c r="H673">
        <v>-26003.1446</v>
      </c>
      <c r="I673">
        <f t="shared" si="20"/>
        <v>274121</v>
      </c>
      <c r="J673">
        <f t="shared" si="21"/>
        <v>31354.5</v>
      </c>
    </row>
    <row r="674" spans="1:10" x14ac:dyDescent="0.15">
      <c r="A674">
        <v>13.42</v>
      </c>
      <c r="B674">
        <v>250967</v>
      </c>
      <c r="C674">
        <v>13.42</v>
      </c>
      <c r="D674">
        <v>-7839.62</v>
      </c>
      <c r="E674">
        <v>13.42</v>
      </c>
      <c r="F674">
        <v>408655</v>
      </c>
      <c r="G674">
        <v>13.42</v>
      </c>
      <c r="H674">
        <v>-10283.964400000001</v>
      </c>
      <c r="I674">
        <f t="shared" si="20"/>
        <v>250967</v>
      </c>
      <c r="J674">
        <f t="shared" si="21"/>
        <v>7839.62</v>
      </c>
    </row>
    <row r="675" spans="1:10" x14ac:dyDescent="0.15">
      <c r="A675">
        <v>13.44</v>
      </c>
      <c r="B675">
        <v>226119</v>
      </c>
      <c r="C675">
        <v>13.44</v>
      </c>
      <c r="D675">
        <v>15400.5</v>
      </c>
      <c r="E675">
        <v>13.44</v>
      </c>
      <c r="F675">
        <v>375328.7</v>
      </c>
      <c r="G675">
        <v>13.44</v>
      </c>
      <c r="H675">
        <v>5469.268</v>
      </c>
      <c r="I675">
        <f t="shared" si="20"/>
        <v>226119</v>
      </c>
      <c r="J675">
        <f t="shared" si="21"/>
        <v>15400.5</v>
      </c>
    </row>
    <row r="676" spans="1:10" x14ac:dyDescent="0.15">
      <c r="A676">
        <v>13.46</v>
      </c>
      <c r="B676">
        <v>199389</v>
      </c>
      <c r="C676">
        <v>13.46</v>
      </c>
      <c r="D676">
        <v>37546</v>
      </c>
      <c r="E676">
        <v>13.46</v>
      </c>
      <c r="F676">
        <v>338707</v>
      </c>
      <c r="G676">
        <v>13.46</v>
      </c>
      <c r="H676">
        <v>20554.297999999999</v>
      </c>
      <c r="I676">
        <f t="shared" si="20"/>
        <v>199389</v>
      </c>
      <c r="J676">
        <f t="shared" si="21"/>
        <v>37546</v>
      </c>
    </row>
    <row r="677" spans="1:10" x14ac:dyDescent="0.15">
      <c r="A677">
        <v>13.48</v>
      </c>
      <c r="B677">
        <v>169921</v>
      </c>
      <c r="C677">
        <v>13.48</v>
      </c>
      <c r="D677">
        <v>57684.7</v>
      </c>
      <c r="E677">
        <v>13.48</v>
      </c>
      <c r="F677">
        <v>297929.18</v>
      </c>
      <c r="G677">
        <v>13.48</v>
      </c>
      <c r="H677">
        <v>34087.46</v>
      </c>
      <c r="I677">
        <f t="shared" si="20"/>
        <v>169921</v>
      </c>
      <c r="J677">
        <f t="shared" si="21"/>
        <v>57684.7</v>
      </c>
    </row>
    <row r="678" spans="1:10" x14ac:dyDescent="0.15">
      <c r="A678">
        <v>13.5</v>
      </c>
      <c r="B678">
        <v>137617</v>
      </c>
      <c r="C678">
        <v>13.5</v>
      </c>
      <c r="D678">
        <v>74858.399999999994</v>
      </c>
      <c r="E678">
        <v>13.5</v>
      </c>
      <c r="F678">
        <v>253145.5</v>
      </c>
      <c r="G678">
        <v>13.5</v>
      </c>
      <c r="H678">
        <v>45189.81</v>
      </c>
      <c r="I678">
        <f t="shared" si="20"/>
        <v>137617</v>
      </c>
      <c r="J678">
        <f t="shared" si="21"/>
        <v>74858.399999999994</v>
      </c>
    </row>
    <row r="679" spans="1:10" x14ac:dyDescent="0.15">
      <c r="A679">
        <v>13.52</v>
      </c>
      <c r="B679">
        <v>103526</v>
      </c>
      <c r="C679">
        <v>13.52</v>
      </c>
      <c r="D679">
        <v>88240.4</v>
      </c>
      <c r="E679">
        <v>13.52</v>
      </c>
      <c r="F679">
        <v>206127.34</v>
      </c>
      <c r="G679">
        <v>13.52</v>
      </c>
      <c r="H679">
        <v>53246.34</v>
      </c>
      <c r="I679">
        <f t="shared" si="20"/>
        <v>103526</v>
      </c>
      <c r="J679">
        <f t="shared" si="21"/>
        <v>88240.4</v>
      </c>
    </row>
    <row r="680" spans="1:10" x14ac:dyDescent="0.15">
      <c r="A680">
        <v>13.54</v>
      </c>
      <c r="B680">
        <v>68991.199999999997</v>
      </c>
      <c r="C680">
        <v>13.54</v>
      </c>
      <c r="D680">
        <v>97261.4</v>
      </c>
      <c r="E680">
        <v>13.54</v>
      </c>
      <c r="F680">
        <v>158958.37</v>
      </c>
      <c r="G680">
        <v>13.54</v>
      </c>
      <c r="H680">
        <v>57893.919999999998</v>
      </c>
      <c r="I680">
        <f t="shared" si="20"/>
        <v>68991.199999999997</v>
      </c>
      <c r="J680">
        <f t="shared" si="21"/>
        <v>97261.4</v>
      </c>
    </row>
    <row r="681" spans="1:10" x14ac:dyDescent="0.15">
      <c r="A681">
        <v>13.56</v>
      </c>
      <c r="B681">
        <v>34992</v>
      </c>
      <c r="C681">
        <v>13.56</v>
      </c>
      <c r="D681">
        <v>101607</v>
      </c>
      <c r="E681">
        <v>13.56</v>
      </c>
      <c r="F681">
        <v>113760.21</v>
      </c>
      <c r="G681">
        <v>13.56</v>
      </c>
      <c r="H681">
        <v>58954.22</v>
      </c>
      <c r="I681">
        <f t="shared" si="20"/>
        <v>34992</v>
      </c>
      <c r="J681">
        <f t="shared" si="21"/>
        <v>101607</v>
      </c>
    </row>
    <row r="682" spans="1:10" x14ac:dyDescent="0.15">
      <c r="A682">
        <v>13.58</v>
      </c>
      <c r="B682">
        <v>1934.82</v>
      </c>
      <c r="C682">
        <v>13.58</v>
      </c>
      <c r="D682">
        <v>101152</v>
      </c>
      <c r="E682">
        <v>13.58</v>
      </c>
      <c r="F682">
        <v>71834.3</v>
      </c>
      <c r="G682">
        <v>13.58</v>
      </c>
      <c r="H682">
        <v>56342.03</v>
      </c>
      <c r="I682">
        <f t="shared" si="20"/>
        <v>1934.82</v>
      </c>
      <c r="J682">
        <f t="shared" si="21"/>
        <v>101152</v>
      </c>
    </row>
    <row r="683" spans="1:10" x14ac:dyDescent="0.15">
      <c r="A683">
        <v>13.6</v>
      </c>
      <c r="B683">
        <v>-30167.4</v>
      </c>
      <c r="C683">
        <v>13.6</v>
      </c>
      <c r="D683">
        <v>95894.8</v>
      </c>
      <c r="E683">
        <v>13.6</v>
      </c>
      <c r="F683">
        <v>32911.050000000003</v>
      </c>
      <c r="G683">
        <v>13.6</v>
      </c>
      <c r="H683">
        <v>50021.120000000003</v>
      </c>
      <c r="I683">
        <f t="shared" si="20"/>
        <v>30167.4</v>
      </c>
      <c r="J683">
        <f t="shared" si="21"/>
        <v>95894.8</v>
      </c>
    </row>
    <row r="684" spans="1:10" x14ac:dyDescent="0.15">
      <c r="A684">
        <v>13.62</v>
      </c>
      <c r="B684">
        <v>-61320.6</v>
      </c>
      <c r="C684">
        <v>13.62</v>
      </c>
      <c r="D684">
        <v>85943</v>
      </c>
      <c r="E684">
        <v>13.62</v>
      </c>
      <c r="F684">
        <v>-4291.4646700000003</v>
      </c>
      <c r="G684">
        <v>13.62</v>
      </c>
      <c r="H684">
        <v>40031.269999999997</v>
      </c>
      <c r="I684">
        <f t="shared" si="20"/>
        <v>61320.6</v>
      </c>
      <c r="J684">
        <f t="shared" si="21"/>
        <v>85943</v>
      </c>
    </row>
    <row r="685" spans="1:10" x14ac:dyDescent="0.15">
      <c r="A685">
        <v>13.64</v>
      </c>
      <c r="B685">
        <v>-91469</v>
      </c>
      <c r="C685">
        <v>13.64</v>
      </c>
      <c r="D685">
        <v>71524.5</v>
      </c>
      <c r="E685">
        <v>13.64</v>
      </c>
      <c r="F685">
        <v>-40781.055</v>
      </c>
      <c r="G685">
        <v>13.64</v>
      </c>
      <c r="H685">
        <v>26520.437000000002</v>
      </c>
      <c r="I685">
        <f t="shared" si="20"/>
        <v>91469</v>
      </c>
      <c r="J685">
        <f t="shared" si="21"/>
        <v>71524.5</v>
      </c>
    </row>
    <row r="686" spans="1:10" x14ac:dyDescent="0.15">
      <c r="A686">
        <v>13.66</v>
      </c>
      <c r="B686">
        <v>-120574</v>
      </c>
      <c r="C686">
        <v>13.66</v>
      </c>
      <c r="D686">
        <v>52999.8</v>
      </c>
      <c r="E686">
        <v>13.66</v>
      </c>
      <c r="F686">
        <v>-76717.975000000006</v>
      </c>
      <c r="G686">
        <v>13.66</v>
      </c>
      <c r="H686">
        <v>9733.5499999999993</v>
      </c>
      <c r="I686">
        <f t="shared" si="20"/>
        <v>120574</v>
      </c>
      <c r="J686">
        <f t="shared" si="21"/>
        <v>52999.8</v>
      </c>
    </row>
    <row r="687" spans="1:10" x14ac:dyDescent="0.15">
      <c r="A687">
        <v>13.68</v>
      </c>
      <c r="B687">
        <v>-148560</v>
      </c>
      <c r="C687">
        <v>13.68</v>
      </c>
      <c r="D687">
        <v>30866.400000000001</v>
      </c>
      <c r="E687">
        <v>13.68</v>
      </c>
      <c r="F687">
        <v>-111435.477</v>
      </c>
      <c r="G687">
        <v>13.68</v>
      </c>
      <c r="H687">
        <v>-9981.9894899999999</v>
      </c>
      <c r="I687">
        <f t="shared" si="20"/>
        <v>148560</v>
      </c>
      <c r="J687">
        <f t="shared" si="21"/>
        <v>30866.400000000001</v>
      </c>
    </row>
    <row r="688" spans="1:10" x14ac:dyDescent="0.15">
      <c r="A688">
        <v>13.7</v>
      </c>
      <c r="B688">
        <v>-175311</v>
      </c>
      <c r="C688">
        <v>13.7</v>
      </c>
      <c r="D688">
        <v>5753.48</v>
      </c>
      <c r="E688">
        <v>13.7</v>
      </c>
      <c r="F688">
        <v>-144607.899</v>
      </c>
      <c r="G688">
        <v>13.7</v>
      </c>
      <c r="H688">
        <v>-32164.212</v>
      </c>
      <c r="I688">
        <f t="shared" si="20"/>
        <v>175311</v>
      </c>
      <c r="J688">
        <f t="shared" si="21"/>
        <v>5753.48</v>
      </c>
    </row>
    <row r="689" spans="1:10" x14ac:dyDescent="0.15">
      <c r="A689">
        <v>13.72</v>
      </c>
      <c r="B689">
        <v>-200734</v>
      </c>
      <c r="C689">
        <v>13.72</v>
      </c>
      <c r="D689">
        <v>-21599.4</v>
      </c>
      <c r="E689">
        <v>13.72</v>
      </c>
      <c r="F689">
        <v>-176964.6</v>
      </c>
      <c r="G689">
        <v>13.72</v>
      </c>
      <c r="H689">
        <v>-56260.803999999996</v>
      </c>
      <c r="I689">
        <f t="shared" si="20"/>
        <v>200734</v>
      </c>
      <c r="J689">
        <f t="shared" si="21"/>
        <v>21599.4</v>
      </c>
    </row>
    <row r="690" spans="1:10" x14ac:dyDescent="0.15">
      <c r="A690">
        <v>13.74</v>
      </c>
      <c r="B690">
        <v>-224626</v>
      </c>
      <c r="C690">
        <v>13.74</v>
      </c>
      <c r="D690">
        <v>-50363.9</v>
      </c>
      <c r="E690">
        <v>13.74</v>
      </c>
      <c r="F690">
        <v>-209213.18400000001</v>
      </c>
      <c r="G690">
        <v>13.74</v>
      </c>
      <c r="H690">
        <v>-81624.956999999995</v>
      </c>
      <c r="I690">
        <f t="shared" si="20"/>
        <v>224626</v>
      </c>
      <c r="J690">
        <f t="shared" si="21"/>
        <v>50363.9</v>
      </c>
    </row>
    <row r="691" spans="1:10" x14ac:dyDescent="0.15">
      <c r="A691">
        <v>13.76</v>
      </c>
      <c r="B691">
        <v>-246684</v>
      </c>
      <c r="C691">
        <v>13.76</v>
      </c>
      <c r="D691">
        <v>-79639.399999999994</v>
      </c>
      <c r="E691">
        <v>13.76</v>
      </c>
      <c r="F691">
        <v>-241157.43799999999</v>
      </c>
      <c r="G691">
        <v>13.76</v>
      </c>
      <c r="H691">
        <v>-107512.571</v>
      </c>
      <c r="I691">
        <f t="shared" si="20"/>
        <v>246684</v>
      </c>
      <c r="J691">
        <f t="shared" si="21"/>
        <v>79639.399999999994</v>
      </c>
    </row>
    <row r="692" spans="1:10" x14ac:dyDescent="0.15">
      <c r="A692">
        <v>13.78</v>
      </c>
      <c r="B692">
        <v>-266370</v>
      </c>
      <c r="C692">
        <v>13.78</v>
      </c>
      <c r="D692">
        <v>-108464</v>
      </c>
      <c r="E692">
        <v>13.78</v>
      </c>
      <c r="F692">
        <v>-271818.02899999998</v>
      </c>
      <c r="G692">
        <v>13.78</v>
      </c>
      <c r="H692">
        <v>-133118.31599999999</v>
      </c>
      <c r="I692">
        <f t="shared" si="20"/>
        <v>266370</v>
      </c>
      <c r="J692">
        <f t="shared" si="21"/>
        <v>108464</v>
      </c>
    </row>
    <row r="693" spans="1:10" x14ac:dyDescent="0.15">
      <c r="A693">
        <v>13.8</v>
      </c>
      <c r="B693">
        <v>-282869</v>
      </c>
      <c r="C693">
        <v>13.8</v>
      </c>
      <c r="D693">
        <v>-135816</v>
      </c>
      <c r="E693">
        <v>13.8</v>
      </c>
      <c r="F693">
        <v>-299438.35200000001</v>
      </c>
      <c r="G693">
        <v>13.8</v>
      </c>
      <c r="H693">
        <v>-157516.416</v>
      </c>
      <c r="I693">
        <f t="shared" si="20"/>
        <v>282869</v>
      </c>
      <c r="J693">
        <f t="shared" si="21"/>
        <v>135816</v>
      </c>
    </row>
    <row r="694" spans="1:10" x14ac:dyDescent="0.15">
      <c r="A694">
        <v>13.82</v>
      </c>
      <c r="B694">
        <v>-296053</v>
      </c>
      <c r="C694">
        <v>13.82</v>
      </c>
      <c r="D694">
        <v>-160680</v>
      </c>
      <c r="E694">
        <v>13.82</v>
      </c>
      <c r="F694">
        <v>-323228.59999999998</v>
      </c>
      <c r="G694">
        <v>13.82</v>
      </c>
      <c r="H694">
        <v>-179798.33900000001</v>
      </c>
      <c r="I694">
        <f t="shared" si="20"/>
        <v>296053</v>
      </c>
      <c r="J694">
        <f t="shared" si="21"/>
        <v>160680</v>
      </c>
    </row>
    <row r="695" spans="1:10" x14ac:dyDescent="0.15">
      <c r="A695">
        <v>13.84</v>
      </c>
      <c r="B695">
        <v>-307033</v>
      </c>
      <c r="C695">
        <v>13.84</v>
      </c>
      <c r="D695">
        <v>-182225</v>
      </c>
      <c r="E695">
        <v>13.84</v>
      </c>
      <c r="F695">
        <v>-344604.04</v>
      </c>
      <c r="G695">
        <v>13.84</v>
      </c>
      <c r="H695">
        <v>-199339.27900000001</v>
      </c>
      <c r="I695">
        <f t="shared" si="20"/>
        <v>307033</v>
      </c>
      <c r="J695">
        <f t="shared" si="21"/>
        <v>182225</v>
      </c>
    </row>
    <row r="696" spans="1:10" x14ac:dyDescent="0.15">
      <c r="A696">
        <v>13.86</v>
      </c>
      <c r="B696">
        <v>-317498</v>
      </c>
      <c r="C696">
        <v>13.86</v>
      </c>
      <c r="D696">
        <v>-199949</v>
      </c>
      <c r="E696">
        <v>13.86</v>
      </c>
      <c r="F696">
        <v>-365959.96</v>
      </c>
      <c r="G696">
        <v>13.86</v>
      </c>
      <c r="H696">
        <v>-215843.36199999999</v>
      </c>
      <c r="I696">
        <f t="shared" si="20"/>
        <v>317498</v>
      </c>
      <c r="J696">
        <f t="shared" si="21"/>
        <v>199949</v>
      </c>
    </row>
    <row r="697" spans="1:10" x14ac:dyDescent="0.15">
      <c r="A697">
        <v>13.88</v>
      </c>
      <c r="B697">
        <v>-328779</v>
      </c>
      <c r="C697">
        <v>13.88</v>
      </c>
      <c r="D697">
        <v>-213687</v>
      </c>
      <c r="E697">
        <v>13.88</v>
      </c>
      <c r="F697">
        <v>-389214.07</v>
      </c>
      <c r="G697">
        <v>13.88</v>
      </c>
      <c r="H697">
        <v>-229293.37100000001</v>
      </c>
      <c r="I697">
        <f t="shared" si="20"/>
        <v>328779</v>
      </c>
      <c r="J697">
        <f t="shared" si="21"/>
        <v>213687</v>
      </c>
    </row>
    <row r="698" spans="1:10" x14ac:dyDescent="0.15">
      <c r="A698">
        <v>13.9</v>
      </c>
      <c r="B698">
        <v>-341213</v>
      </c>
      <c r="C698">
        <v>13.9</v>
      </c>
      <c r="D698">
        <v>-223496</v>
      </c>
      <c r="E698">
        <v>13.9</v>
      </c>
      <c r="F698">
        <v>-414578.72</v>
      </c>
      <c r="G698">
        <v>13.9</v>
      </c>
      <c r="H698">
        <v>-239758.62899999999</v>
      </c>
      <c r="I698">
        <f t="shared" si="20"/>
        <v>341213</v>
      </c>
      <c r="J698">
        <f t="shared" si="21"/>
        <v>223496</v>
      </c>
    </row>
    <row r="699" spans="1:10" x14ac:dyDescent="0.15">
      <c r="A699">
        <v>13.92</v>
      </c>
      <c r="B699">
        <v>-354378</v>
      </c>
      <c r="C699">
        <v>13.92</v>
      </c>
      <c r="D699">
        <v>-229520</v>
      </c>
      <c r="E699">
        <v>13.92</v>
      </c>
      <c r="F699">
        <v>-441029.52</v>
      </c>
      <c r="G699">
        <v>13.92</v>
      </c>
      <c r="H699">
        <v>-247303.611</v>
      </c>
      <c r="I699">
        <f t="shared" si="20"/>
        <v>354378</v>
      </c>
      <c r="J699">
        <f t="shared" si="21"/>
        <v>229520</v>
      </c>
    </row>
    <row r="700" spans="1:10" x14ac:dyDescent="0.15">
      <c r="A700">
        <v>13.94</v>
      </c>
      <c r="B700">
        <v>-367527</v>
      </c>
      <c r="C700">
        <v>13.94</v>
      </c>
      <c r="D700">
        <v>-231909</v>
      </c>
      <c r="E700">
        <v>13.94</v>
      </c>
      <c r="F700">
        <v>-467217.34</v>
      </c>
      <c r="G700">
        <v>13.94</v>
      </c>
      <c r="H700">
        <v>-251980.47500000001</v>
      </c>
      <c r="I700">
        <f t="shared" si="20"/>
        <v>367527</v>
      </c>
      <c r="J700">
        <f t="shared" si="21"/>
        <v>231909</v>
      </c>
    </row>
    <row r="701" spans="1:10" x14ac:dyDescent="0.15">
      <c r="A701">
        <v>13.96</v>
      </c>
      <c r="B701">
        <v>-379769</v>
      </c>
      <c r="C701">
        <v>13.96</v>
      </c>
      <c r="D701">
        <v>-230812</v>
      </c>
      <c r="E701">
        <v>13.96</v>
      </c>
      <c r="F701">
        <v>-491930.61</v>
      </c>
      <c r="G701">
        <v>13.96</v>
      </c>
      <c r="H701">
        <v>-253818.08100000001</v>
      </c>
      <c r="I701">
        <f t="shared" si="20"/>
        <v>379769</v>
      </c>
      <c r="J701">
        <f t="shared" si="21"/>
        <v>230812</v>
      </c>
    </row>
    <row r="702" spans="1:10" x14ac:dyDescent="0.15">
      <c r="A702">
        <v>13.98</v>
      </c>
      <c r="B702">
        <v>-390239</v>
      </c>
      <c r="C702">
        <v>13.98</v>
      </c>
      <c r="D702">
        <v>-226377</v>
      </c>
      <c r="E702">
        <v>13.98</v>
      </c>
      <c r="F702">
        <v>-514027.88</v>
      </c>
      <c r="G702">
        <v>13.98</v>
      </c>
      <c r="H702">
        <v>-252836.394</v>
      </c>
      <c r="I702">
        <f t="shared" si="20"/>
        <v>390239</v>
      </c>
      <c r="J702">
        <f t="shared" si="21"/>
        <v>226377</v>
      </c>
    </row>
    <row r="703" spans="1:10" x14ac:dyDescent="0.15">
      <c r="A703">
        <v>14</v>
      </c>
      <c r="B703">
        <v>-398229</v>
      </c>
      <c r="C703">
        <v>14</v>
      </c>
      <c r="D703">
        <v>-218778</v>
      </c>
      <c r="E703">
        <v>14</v>
      </c>
      <c r="F703">
        <v>-532670.92000000004</v>
      </c>
      <c r="G703">
        <v>14</v>
      </c>
      <c r="H703">
        <v>-249073.554</v>
      </c>
      <c r="I703">
        <f t="shared" si="20"/>
        <v>398229</v>
      </c>
      <c r="J703">
        <f t="shared" si="21"/>
        <v>218778</v>
      </c>
    </row>
    <row r="704" spans="1:10" x14ac:dyDescent="0.15">
      <c r="A704">
        <v>14.02</v>
      </c>
      <c r="B704">
        <v>-403102</v>
      </c>
      <c r="C704">
        <v>14.02</v>
      </c>
      <c r="D704">
        <v>-208236</v>
      </c>
      <c r="E704">
        <v>14.02</v>
      </c>
      <c r="F704">
        <v>-546915.74</v>
      </c>
      <c r="G704">
        <v>14.02</v>
      </c>
      <c r="H704">
        <v>-242611.29699999999</v>
      </c>
      <c r="I704">
        <f t="shared" si="20"/>
        <v>403102</v>
      </c>
      <c r="J704">
        <f t="shared" si="21"/>
        <v>208236</v>
      </c>
    </row>
    <row r="705" spans="1:10" x14ac:dyDescent="0.15">
      <c r="A705">
        <v>14.04</v>
      </c>
      <c r="B705">
        <v>-404581</v>
      </c>
      <c r="C705">
        <v>14.04</v>
      </c>
      <c r="D705">
        <v>-195039</v>
      </c>
      <c r="E705">
        <v>14.04</v>
      </c>
      <c r="F705">
        <v>-555347.53</v>
      </c>
      <c r="G705">
        <v>14.04</v>
      </c>
      <c r="H705">
        <v>-233569.31899999999</v>
      </c>
      <c r="I705">
        <f t="shared" si="20"/>
        <v>404581</v>
      </c>
      <c r="J705">
        <f t="shared" si="21"/>
        <v>195039</v>
      </c>
    </row>
    <row r="706" spans="1:10" x14ac:dyDescent="0.15">
      <c r="A706">
        <v>14.06</v>
      </c>
      <c r="B706">
        <v>-403399</v>
      </c>
      <c r="C706">
        <v>14.06</v>
      </c>
      <c r="D706">
        <v>-179626</v>
      </c>
      <c r="E706">
        <v>14.06</v>
      </c>
      <c r="F706">
        <v>-557985.64</v>
      </c>
      <c r="G706">
        <v>14.06</v>
      </c>
      <c r="H706">
        <v>-222285.15400000001</v>
      </c>
      <c r="I706">
        <f t="shared" si="20"/>
        <v>403399</v>
      </c>
      <c r="J706">
        <f t="shared" si="21"/>
        <v>179626</v>
      </c>
    </row>
    <row r="707" spans="1:10" x14ac:dyDescent="0.15">
      <c r="A707">
        <v>14.08</v>
      </c>
      <c r="B707">
        <v>-400750</v>
      </c>
      <c r="C707">
        <v>14.08</v>
      </c>
      <c r="D707">
        <v>-162649</v>
      </c>
      <c r="E707">
        <v>14.08</v>
      </c>
      <c r="F707">
        <v>-556763.06999999995</v>
      </c>
      <c r="G707">
        <v>14.08</v>
      </c>
      <c r="H707">
        <v>-209377.68700000001</v>
      </c>
      <c r="I707">
        <f t="shared" si="20"/>
        <v>400750</v>
      </c>
      <c r="J707">
        <f t="shared" si="21"/>
        <v>162649</v>
      </c>
    </row>
    <row r="708" spans="1:10" x14ac:dyDescent="0.15">
      <c r="A708">
        <v>14.1</v>
      </c>
      <c r="B708">
        <v>-397462</v>
      </c>
      <c r="C708">
        <v>14.1</v>
      </c>
      <c r="D708">
        <v>-144942</v>
      </c>
      <c r="E708">
        <v>14.1</v>
      </c>
      <c r="F708">
        <v>-553992.41</v>
      </c>
      <c r="G708">
        <v>14.1</v>
      </c>
      <c r="H708">
        <v>-195562.609</v>
      </c>
      <c r="I708">
        <f t="shared" ref="I708:I771" si="22">ABS(B708)</f>
        <v>397462</v>
      </c>
      <c r="J708">
        <f t="shared" ref="J708:J771" si="23">ABS(D708)</f>
        <v>144942</v>
      </c>
    </row>
    <row r="709" spans="1:10" x14ac:dyDescent="0.15">
      <c r="A709">
        <v>14.12</v>
      </c>
      <c r="B709">
        <v>-394052</v>
      </c>
      <c r="C709">
        <v>14.12</v>
      </c>
      <c r="D709">
        <v>-127411</v>
      </c>
      <c r="E709">
        <v>14.12</v>
      </c>
      <c r="F709">
        <v>-551560.49</v>
      </c>
      <c r="G709">
        <v>14.12</v>
      </c>
      <c r="H709">
        <v>-181614.87</v>
      </c>
      <c r="I709">
        <f t="shared" si="22"/>
        <v>394052</v>
      </c>
      <c r="J709">
        <f t="shared" si="23"/>
        <v>127411</v>
      </c>
    </row>
    <row r="710" spans="1:10" x14ac:dyDescent="0.15">
      <c r="A710">
        <v>14.14</v>
      </c>
      <c r="B710">
        <v>-390583</v>
      </c>
      <c r="C710">
        <v>14.14</v>
      </c>
      <c r="D710">
        <v>-110944</v>
      </c>
      <c r="E710">
        <v>14.14</v>
      </c>
      <c r="F710">
        <v>-549880.03</v>
      </c>
      <c r="G710">
        <v>14.14</v>
      </c>
      <c r="H710">
        <v>-168267.467</v>
      </c>
      <c r="I710">
        <f t="shared" si="22"/>
        <v>390583</v>
      </c>
      <c r="J710">
        <f t="shared" si="23"/>
        <v>110944</v>
      </c>
    </row>
    <row r="711" spans="1:10" x14ac:dyDescent="0.15">
      <c r="A711">
        <v>14.16</v>
      </c>
      <c r="B711">
        <v>-386473</v>
      </c>
      <c r="C711">
        <v>14.16</v>
      </c>
      <c r="D711">
        <v>-96308.2</v>
      </c>
      <c r="E711">
        <v>14.16</v>
      </c>
      <c r="F711">
        <v>-547890.03</v>
      </c>
      <c r="G711">
        <v>14.16</v>
      </c>
      <c r="H711">
        <v>-156102.946</v>
      </c>
      <c r="I711">
        <f t="shared" si="22"/>
        <v>386473</v>
      </c>
      <c r="J711">
        <f t="shared" si="23"/>
        <v>96308.2</v>
      </c>
    </row>
    <row r="712" spans="1:10" x14ac:dyDescent="0.15">
      <c r="A712">
        <v>14.18</v>
      </c>
      <c r="B712">
        <v>-380511</v>
      </c>
      <c r="C712">
        <v>14.18</v>
      </c>
      <c r="D712">
        <v>-84046.5</v>
      </c>
      <c r="E712">
        <v>14.18</v>
      </c>
      <c r="F712">
        <v>-543536.06999999995</v>
      </c>
      <c r="G712">
        <v>14.18</v>
      </c>
      <c r="H712">
        <v>-145466.842</v>
      </c>
      <c r="I712">
        <f t="shared" si="22"/>
        <v>380511</v>
      </c>
      <c r="J712">
        <f t="shared" si="23"/>
        <v>84046.5</v>
      </c>
    </row>
    <row r="713" spans="1:10" x14ac:dyDescent="0.15">
      <c r="A713">
        <v>14.2</v>
      </c>
      <c r="B713">
        <v>-371197</v>
      </c>
      <c r="C713">
        <v>14.2</v>
      </c>
      <c r="D713">
        <v>-74425.100000000006</v>
      </c>
      <c r="E713">
        <v>14.2</v>
      </c>
      <c r="F713">
        <v>-534421.24</v>
      </c>
      <c r="G713">
        <v>14.2</v>
      </c>
      <c r="H713">
        <v>-136424.236</v>
      </c>
      <c r="I713">
        <f t="shared" si="22"/>
        <v>371197</v>
      </c>
      <c r="J713">
        <f t="shared" si="23"/>
        <v>74425.100000000006</v>
      </c>
    </row>
    <row r="714" spans="1:10" x14ac:dyDescent="0.15">
      <c r="A714">
        <v>14.22</v>
      </c>
      <c r="B714">
        <v>-357188</v>
      </c>
      <c r="C714">
        <v>14.22</v>
      </c>
      <c r="D714">
        <v>-67438.7</v>
      </c>
      <c r="E714">
        <v>14.22</v>
      </c>
      <c r="F714">
        <v>-518675.11</v>
      </c>
      <c r="G714">
        <v>14.22</v>
      </c>
      <c r="H714">
        <v>-128844.287</v>
      </c>
      <c r="I714">
        <f t="shared" si="22"/>
        <v>357188</v>
      </c>
      <c r="J714">
        <f t="shared" si="23"/>
        <v>67438.7</v>
      </c>
    </row>
    <row r="715" spans="1:10" x14ac:dyDescent="0.15">
      <c r="A715">
        <v>14.24</v>
      </c>
      <c r="B715">
        <v>-337386</v>
      </c>
      <c r="C715">
        <v>14.24</v>
      </c>
      <c r="D715">
        <v>-62844.800000000003</v>
      </c>
      <c r="E715">
        <v>14.24</v>
      </c>
      <c r="F715">
        <v>-495034.68</v>
      </c>
      <c r="G715">
        <v>14.24</v>
      </c>
      <c r="H715">
        <v>-122422.193</v>
      </c>
      <c r="I715">
        <f t="shared" si="22"/>
        <v>337386</v>
      </c>
      <c r="J715">
        <f t="shared" si="23"/>
        <v>62844.800000000003</v>
      </c>
    </row>
    <row r="716" spans="1:10" x14ac:dyDescent="0.15">
      <c r="A716">
        <v>14.26</v>
      </c>
      <c r="B716">
        <v>-311257</v>
      </c>
      <c r="C716">
        <v>14.26</v>
      </c>
      <c r="D716">
        <v>-60221.2</v>
      </c>
      <c r="E716">
        <v>14.26</v>
      </c>
      <c r="F716">
        <v>-462606.69</v>
      </c>
      <c r="G716">
        <v>14.26</v>
      </c>
      <c r="H716">
        <v>-116738.916</v>
      </c>
      <c r="I716">
        <f t="shared" si="22"/>
        <v>311257</v>
      </c>
      <c r="J716">
        <f t="shared" si="23"/>
        <v>60221.2</v>
      </c>
    </row>
    <row r="717" spans="1:10" x14ac:dyDescent="0.15">
      <c r="A717">
        <v>14.28</v>
      </c>
      <c r="B717">
        <v>-279200</v>
      </c>
      <c r="C717">
        <v>14.28</v>
      </c>
      <c r="D717">
        <v>-59080.9</v>
      </c>
      <c r="E717">
        <v>14.28</v>
      </c>
      <c r="F717">
        <v>-421474.79</v>
      </c>
      <c r="G717">
        <v>14.28</v>
      </c>
      <c r="H717">
        <v>-111411.681</v>
      </c>
      <c r="I717">
        <f t="shared" si="22"/>
        <v>279200</v>
      </c>
      <c r="J717">
        <f t="shared" si="23"/>
        <v>59080.9</v>
      </c>
    </row>
    <row r="718" spans="1:10" x14ac:dyDescent="0.15">
      <c r="A718">
        <v>14.3</v>
      </c>
      <c r="B718">
        <v>-242469</v>
      </c>
      <c r="C718">
        <v>14.3</v>
      </c>
      <c r="D718">
        <v>-58997.9</v>
      </c>
      <c r="E718">
        <v>14.3</v>
      </c>
      <c r="F718">
        <v>-373715.33</v>
      </c>
      <c r="G718">
        <v>14.3</v>
      </c>
      <c r="H718">
        <v>-106206.166</v>
      </c>
      <c r="I718">
        <f t="shared" si="22"/>
        <v>242469</v>
      </c>
      <c r="J718">
        <f t="shared" si="23"/>
        <v>58997.9</v>
      </c>
    </row>
    <row r="719" spans="1:10" x14ac:dyDescent="0.15">
      <c r="A719">
        <v>14.32</v>
      </c>
      <c r="B719">
        <v>-202709</v>
      </c>
      <c r="C719">
        <v>14.32</v>
      </c>
      <c r="D719">
        <v>-59675.6</v>
      </c>
      <c r="E719">
        <v>14.32</v>
      </c>
      <c r="F719">
        <v>-322714.34000000003</v>
      </c>
      <c r="G719">
        <v>14.32</v>
      </c>
      <c r="H719">
        <v>-101064.659</v>
      </c>
      <c r="I719">
        <f t="shared" si="22"/>
        <v>202709</v>
      </c>
      <c r="J719">
        <f t="shared" si="23"/>
        <v>59675.6</v>
      </c>
    </row>
    <row r="720" spans="1:10" x14ac:dyDescent="0.15">
      <c r="A720">
        <v>14.34</v>
      </c>
      <c r="B720">
        <v>-161356</v>
      </c>
      <c r="C720">
        <v>14.34</v>
      </c>
      <c r="D720">
        <v>-60931.5</v>
      </c>
      <c r="E720">
        <v>14.34</v>
      </c>
      <c r="F720">
        <v>-271543.90899999999</v>
      </c>
      <c r="G720">
        <v>14.34</v>
      </c>
      <c r="H720">
        <v>-96028.433999999994</v>
      </c>
      <c r="I720">
        <f t="shared" si="22"/>
        <v>161356</v>
      </c>
      <c r="J720">
        <f t="shared" si="23"/>
        <v>60931.5</v>
      </c>
    </row>
    <row r="721" spans="1:10" x14ac:dyDescent="0.15">
      <c r="A721">
        <v>14.36</v>
      </c>
      <c r="B721">
        <v>-119158</v>
      </c>
      <c r="C721">
        <v>14.36</v>
      </c>
      <c r="D721">
        <v>-62607.6</v>
      </c>
      <c r="E721">
        <v>14.36</v>
      </c>
      <c r="F721">
        <v>-221987.72200000001</v>
      </c>
      <c r="G721">
        <v>14.36</v>
      </c>
      <c r="H721">
        <v>-91121.225999999995</v>
      </c>
      <c r="I721">
        <f t="shared" si="22"/>
        <v>119158</v>
      </c>
      <c r="J721">
        <f t="shared" si="23"/>
        <v>62607.6</v>
      </c>
    </row>
    <row r="722" spans="1:10" x14ac:dyDescent="0.15">
      <c r="A722">
        <v>14.38</v>
      </c>
      <c r="B722">
        <v>-76096.3</v>
      </c>
      <c r="C722">
        <v>14.38</v>
      </c>
      <c r="D722">
        <v>-64459.199999999997</v>
      </c>
      <c r="E722">
        <v>14.38</v>
      </c>
      <c r="F722">
        <v>-174118.514</v>
      </c>
      <c r="G722">
        <v>14.38</v>
      </c>
      <c r="H722">
        <v>-86211.160999999993</v>
      </c>
      <c r="I722">
        <f t="shared" si="22"/>
        <v>76096.3</v>
      </c>
      <c r="J722">
        <f t="shared" si="23"/>
        <v>64459.199999999997</v>
      </c>
    </row>
    <row r="723" spans="1:10" x14ac:dyDescent="0.15">
      <c r="A723">
        <v>14.4</v>
      </c>
      <c r="B723">
        <v>-31710</v>
      </c>
      <c r="C723">
        <v>14.4</v>
      </c>
      <c r="D723">
        <v>-66083.3</v>
      </c>
      <c r="E723">
        <v>14.4</v>
      </c>
      <c r="F723">
        <v>-126875.117</v>
      </c>
      <c r="G723">
        <v>14.4</v>
      </c>
      <c r="H723">
        <v>-80992.153999999995</v>
      </c>
      <c r="I723">
        <f t="shared" si="22"/>
        <v>31710</v>
      </c>
      <c r="J723">
        <f t="shared" si="23"/>
        <v>66083.3</v>
      </c>
    </row>
    <row r="724" spans="1:10" x14ac:dyDescent="0.15">
      <c r="A724">
        <v>14.42</v>
      </c>
      <c r="B724">
        <v>14478.9</v>
      </c>
      <c r="C724">
        <v>14.42</v>
      </c>
      <c r="D724">
        <v>-66922</v>
      </c>
      <c r="E724">
        <v>14.42</v>
      </c>
      <c r="F724">
        <v>-78481.37</v>
      </c>
      <c r="G724">
        <v>14.42</v>
      </c>
      <c r="H724">
        <v>-74991.010999999999</v>
      </c>
      <c r="I724">
        <f t="shared" si="22"/>
        <v>14478.9</v>
      </c>
      <c r="J724">
        <f t="shared" si="23"/>
        <v>66922</v>
      </c>
    </row>
    <row r="725" spans="1:10" x14ac:dyDescent="0.15">
      <c r="A725">
        <v>14.44</v>
      </c>
      <c r="B725">
        <v>62357.7</v>
      </c>
      <c r="C725">
        <v>14.44</v>
      </c>
      <c r="D725">
        <v>-66347.5</v>
      </c>
      <c r="E725">
        <v>14.44</v>
      </c>
      <c r="F725">
        <v>-27705.361000000001</v>
      </c>
      <c r="G725">
        <v>14.44</v>
      </c>
      <c r="H725">
        <v>-67694.895999999993</v>
      </c>
      <c r="I725">
        <f t="shared" si="22"/>
        <v>62357.7</v>
      </c>
      <c r="J725">
        <f t="shared" si="23"/>
        <v>66347.5</v>
      </c>
    </row>
    <row r="726" spans="1:10" x14ac:dyDescent="0.15">
      <c r="A726">
        <v>14.46</v>
      </c>
      <c r="B726">
        <v>111143</v>
      </c>
      <c r="C726">
        <v>14.46</v>
      </c>
      <c r="D726">
        <v>-63791</v>
      </c>
      <c r="E726">
        <v>14.46</v>
      </c>
      <c r="F726">
        <v>25481.258000000002</v>
      </c>
      <c r="G726">
        <v>14.46</v>
      </c>
      <c r="H726">
        <v>-58705.012999999999</v>
      </c>
      <c r="I726">
        <f t="shared" si="22"/>
        <v>111143</v>
      </c>
      <c r="J726">
        <f t="shared" si="23"/>
        <v>63791</v>
      </c>
    </row>
    <row r="727" spans="1:10" x14ac:dyDescent="0.15">
      <c r="A727">
        <v>14.48</v>
      </c>
      <c r="B727">
        <v>159902</v>
      </c>
      <c r="C727">
        <v>14.48</v>
      </c>
      <c r="D727">
        <v>-58821.2</v>
      </c>
      <c r="E727">
        <v>14.48</v>
      </c>
      <c r="F727">
        <v>80684.56</v>
      </c>
      <c r="G727">
        <v>14.48</v>
      </c>
      <c r="H727">
        <v>-47748.025999999998</v>
      </c>
      <c r="I727">
        <f t="shared" si="22"/>
        <v>159902</v>
      </c>
      <c r="J727">
        <f t="shared" si="23"/>
        <v>58821.2</v>
      </c>
    </row>
    <row r="728" spans="1:10" x14ac:dyDescent="0.15">
      <c r="A728">
        <v>14.5</v>
      </c>
      <c r="B728">
        <v>207894</v>
      </c>
      <c r="C728">
        <v>14.5</v>
      </c>
      <c r="D728">
        <v>-51146.400000000001</v>
      </c>
      <c r="E728">
        <v>14.5</v>
      </c>
      <c r="F728">
        <v>137654.21</v>
      </c>
      <c r="G728">
        <v>14.5</v>
      </c>
      <c r="H728">
        <v>-34665.680999999997</v>
      </c>
      <c r="I728">
        <f t="shared" si="22"/>
        <v>207894</v>
      </c>
      <c r="J728">
        <f t="shared" si="23"/>
        <v>51146.400000000001</v>
      </c>
    </row>
    <row r="729" spans="1:10" x14ac:dyDescent="0.15">
      <c r="A729">
        <v>14.52</v>
      </c>
      <c r="B729">
        <v>254617</v>
      </c>
      <c r="C729">
        <v>14.52</v>
      </c>
      <c r="D729">
        <v>-40581.5</v>
      </c>
      <c r="E729">
        <v>14.52</v>
      </c>
      <c r="F729">
        <v>195886.36</v>
      </c>
      <c r="G729">
        <v>14.52</v>
      </c>
      <c r="H729">
        <v>-19381.348099999999</v>
      </c>
      <c r="I729">
        <f t="shared" si="22"/>
        <v>254617</v>
      </c>
      <c r="J729">
        <f t="shared" si="23"/>
        <v>40581.5</v>
      </c>
    </row>
    <row r="730" spans="1:10" x14ac:dyDescent="0.15">
      <c r="A730">
        <v>14.54</v>
      </c>
      <c r="B730">
        <v>299525</v>
      </c>
      <c r="C730">
        <v>14.54</v>
      </c>
      <c r="D730">
        <v>-27036.9</v>
      </c>
      <c r="E730">
        <v>14.54</v>
      </c>
      <c r="F730">
        <v>253894.55</v>
      </c>
      <c r="G730">
        <v>14.54</v>
      </c>
      <c r="H730">
        <v>-1914.6860300000001</v>
      </c>
      <c r="I730">
        <f t="shared" si="22"/>
        <v>299525</v>
      </c>
      <c r="J730">
        <f t="shared" si="23"/>
        <v>27036.9</v>
      </c>
    </row>
    <row r="731" spans="1:10" x14ac:dyDescent="0.15">
      <c r="A731">
        <v>14.56</v>
      </c>
      <c r="B731">
        <v>341829</v>
      </c>
      <c r="C731">
        <v>14.56</v>
      </c>
      <c r="D731">
        <v>-10542.8</v>
      </c>
      <c r="E731">
        <v>14.56</v>
      </c>
      <c r="F731">
        <v>309303.18</v>
      </c>
      <c r="G731">
        <v>14.56</v>
      </c>
      <c r="H731">
        <v>17570.769</v>
      </c>
      <c r="I731">
        <f t="shared" si="22"/>
        <v>341829</v>
      </c>
      <c r="J731">
        <f t="shared" si="23"/>
        <v>10542.8</v>
      </c>
    </row>
    <row r="732" spans="1:10" x14ac:dyDescent="0.15">
      <c r="A732">
        <v>14.58</v>
      </c>
      <c r="B732">
        <v>380664</v>
      </c>
      <c r="C732">
        <v>14.58</v>
      </c>
      <c r="D732">
        <v>8724.7000000000007</v>
      </c>
      <c r="E732">
        <v>14.58</v>
      </c>
      <c r="F732">
        <v>359787.6</v>
      </c>
      <c r="G732">
        <v>14.58</v>
      </c>
      <c r="H732">
        <v>38781.32</v>
      </c>
      <c r="I732">
        <f t="shared" si="22"/>
        <v>380664</v>
      </c>
      <c r="J732">
        <f t="shared" si="23"/>
        <v>8724.7000000000007</v>
      </c>
    </row>
    <row r="733" spans="1:10" x14ac:dyDescent="0.15">
      <c r="A733">
        <v>14.6</v>
      </c>
      <c r="B733">
        <v>415183</v>
      </c>
      <c r="C733">
        <v>14.6</v>
      </c>
      <c r="D733">
        <v>30439.1</v>
      </c>
      <c r="E733">
        <v>14.6</v>
      </c>
      <c r="F733">
        <v>403997.3</v>
      </c>
      <c r="G733">
        <v>14.6</v>
      </c>
      <c r="H733">
        <v>61328.46</v>
      </c>
      <c r="I733">
        <f t="shared" si="22"/>
        <v>415183</v>
      </c>
      <c r="J733">
        <f t="shared" si="23"/>
        <v>30439.1</v>
      </c>
    </row>
    <row r="734" spans="1:10" x14ac:dyDescent="0.15">
      <c r="A734">
        <v>14.62</v>
      </c>
      <c r="B734">
        <v>444495</v>
      </c>
      <c r="C734">
        <v>14.62</v>
      </c>
      <c r="D734">
        <v>54124</v>
      </c>
      <c r="E734">
        <v>14.62</v>
      </c>
      <c r="F734">
        <v>441610.8</v>
      </c>
      <c r="G734">
        <v>14.62</v>
      </c>
      <c r="H734">
        <v>84731.93</v>
      </c>
      <c r="I734">
        <f t="shared" si="22"/>
        <v>444495</v>
      </c>
      <c r="J734">
        <f t="shared" si="23"/>
        <v>54124</v>
      </c>
    </row>
    <row r="735" spans="1:10" x14ac:dyDescent="0.15">
      <c r="A735">
        <v>14.64</v>
      </c>
      <c r="B735">
        <v>467913</v>
      </c>
      <c r="C735">
        <v>14.64</v>
      </c>
      <c r="D735">
        <v>79162.7</v>
      </c>
      <c r="E735">
        <v>14.64</v>
      </c>
      <c r="F735">
        <v>473178.7</v>
      </c>
      <c r="G735">
        <v>14.64</v>
      </c>
      <c r="H735">
        <v>108436.79</v>
      </c>
      <c r="I735">
        <f t="shared" si="22"/>
        <v>467913</v>
      </c>
      <c r="J735">
        <f t="shared" si="23"/>
        <v>79162.7</v>
      </c>
    </row>
    <row r="736" spans="1:10" x14ac:dyDescent="0.15">
      <c r="A736">
        <v>14.66</v>
      </c>
      <c r="B736">
        <v>485392</v>
      </c>
      <c r="C736">
        <v>14.66</v>
      </c>
      <c r="D736">
        <v>104858</v>
      </c>
      <c r="E736">
        <v>14.66</v>
      </c>
      <c r="F736">
        <v>500053.6</v>
      </c>
      <c r="G736">
        <v>14.66</v>
      </c>
      <c r="H736">
        <v>131912.69</v>
      </c>
      <c r="I736">
        <f t="shared" si="22"/>
        <v>485392</v>
      </c>
      <c r="J736">
        <f t="shared" si="23"/>
        <v>104858</v>
      </c>
    </row>
    <row r="737" spans="1:10" x14ac:dyDescent="0.15">
      <c r="A737">
        <v>14.68</v>
      </c>
      <c r="B737">
        <v>497435</v>
      </c>
      <c r="C737">
        <v>14.68</v>
      </c>
      <c r="D737">
        <v>130529</v>
      </c>
      <c r="E737">
        <v>14.68</v>
      </c>
      <c r="F737">
        <v>523447.7</v>
      </c>
      <c r="G737">
        <v>14.68</v>
      </c>
      <c r="H737">
        <v>154727.53</v>
      </c>
      <c r="I737">
        <f t="shared" si="22"/>
        <v>497435</v>
      </c>
      <c r="J737">
        <f t="shared" si="23"/>
        <v>130529</v>
      </c>
    </row>
    <row r="738" spans="1:10" x14ac:dyDescent="0.15">
      <c r="A738">
        <v>14.7</v>
      </c>
      <c r="B738">
        <v>504682</v>
      </c>
      <c r="C738">
        <v>14.7</v>
      </c>
      <c r="D738">
        <v>155571</v>
      </c>
      <c r="E738">
        <v>14.7</v>
      </c>
      <c r="F738">
        <v>543470.6</v>
      </c>
      <c r="G738">
        <v>14.7</v>
      </c>
      <c r="H738">
        <v>176511.33</v>
      </c>
      <c r="I738">
        <f t="shared" si="22"/>
        <v>504682</v>
      </c>
      <c r="J738">
        <f t="shared" si="23"/>
        <v>155571</v>
      </c>
    </row>
    <row r="739" spans="1:10" x14ac:dyDescent="0.15">
      <c r="A739">
        <v>14.72</v>
      </c>
      <c r="B739">
        <v>507763</v>
      </c>
      <c r="C739">
        <v>14.72</v>
      </c>
      <c r="D739">
        <v>179455</v>
      </c>
      <c r="E739">
        <v>14.72</v>
      </c>
      <c r="F739">
        <v>559644.80000000005</v>
      </c>
      <c r="G739">
        <v>14.72</v>
      </c>
      <c r="H739">
        <v>196947.06</v>
      </c>
      <c r="I739">
        <f t="shared" si="22"/>
        <v>507763</v>
      </c>
      <c r="J739">
        <f t="shared" si="23"/>
        <v>179455</v>
      </c>
    </row>
    <row r="740" spans="1:10" x14ac:dyDescent="0.15">
      <c r="A740">
        <v>14.74</v>
      </c>
      <c r="B740">
        <v>507214</v>
      </c>
      <c r="C740">
        <v>14.74</v>
      </c>
      <c r="D740">
        <v>201721</v>
      </c>
      <c r="E740">
        <v>14.74</v>
      </c>
      <c r="F740">
        <v>571544.9</v>
      </c>
      <c r="G740">
        <v>14.74</v>
      </c>
      <c r="H740">
        <v>215752.01</v>
      </c>
      <c r="I740">
        <f t="shared" si="22"/>
        <v>507214</v>
      </c>
      <c r="J740">
        <f t="shared" si="23"/>
        <v>201721</v>
      </c>
    </row>
    <row r="741" spans="1:10" x14ac:dyDescent="0.15">
      <c r="A741">
        <v>14.76</v>
      </c>
      <c r="B741">
        <v>503459</v>
      </c>
      <c r="C741">
        <v>14.76</v>
      </c>
      <c r="D741">
        <v>221959</v>
      </c>
      <c r="E741">
        <v>14.76</v>
      </c>
      <c r="F741">
        <v>579089.69999999995</v>
      </c>
      <c r="G741">
        <v>14.76</v>
      </c>
      <c r="H741">
        <v>232658.56</v>
      </c>
      <c r="I741">
        <f t="shared" si="22"/>
        <v>503459</v>
      </c>
      <c r="J741">
        <f t="shared" si="23"/>
        <v>221959</v>
      </c>
    </row>
    <row r="742" spans="1:10" x14ac:dyDescent="0.15">
      <c r="A742">
        <v>14.78</v>
      </c>
      <c r="B742">
        <v>497007</v>
      </c>
      <c r="C742">
        <v>14.78</v>
      </c>
      <c r="D742">
        <v>239815</v>
      </c>
      <c r="E742">
        <v>14.78</v>
      </c>
      <c r="F742">
        <v>582583.5</v>
      </c>
      <c r="G742">
        <v>14.78</v>
      </c>
      <c r="H742">
        <v>247437.69</v>
      </c>
      <c r="I742">
        <f t="shared" si="22"/>
        <v>497007</v>
      </c>
      <c r="J742">
        <f t="shared" si="23"/>
        <v>239815</v>
      </c>
    </row>
    <row r="743" spans="1:10" x14ac:dyDescent="0.15">
      <c r="A743">
        <v>14.8</v>
      </c>
      <c r="B743">
        <v>488264</v>
      </c>
      <c r="C743">
        <v>14.8</v>
      </c>
      <c r="D743">
        <v>254995</v>
      </c>
      <c r="E743">
        <v>14.8</v>
      </c>
      <c r="F743">
        <v>582624.30000000005</v>
      </c>
      <c r="G743">
        <v>14.8</v>
      </c>
      <c r="H743">
        <v>259929.14</v>
      </c>
      <c r="I743">
        <f t="shared" si="22"/>
        <v>488264</v>
      </c>
      <c r="J743">
        <f t="shared" si="23"/>
        <v>254995</v>
      </c>
    </row>
    <row r="744" spans="1:10" x14ac:dyDescent="0.15">
      <c r="A744">
        <v>14.82</v>
      </c>
      <c r="B744">
        <v>476891</v>
      </c>
      <c r="C744">
        <v>14.82</v>
      </c>
      <c r="D744">
        <v>267222</v>
      </c>
      <c r="E744">
        <v>14.82</v>
      </c>
      <c r="F744">
        <v>579350</v>
      </c>
      <c r="G744">
        <v>14.82</v>
      </c>
      <c r="H744">
        <v>269930.65999999997</v>
      </c>
      <c r="I744">
        <f t="shared" si="22"/>
        <v>476891</v>
      </c>
      <c r="J744">
        <f t="shared" si="23"/>
        <v>267222</v>
      </c>
    </row>
    <row r="745" spans="1:10" x14ac:dyDescent="0.15">
      <c r="A745">
        <v>14.84</v>
      </c>
      <c r="B745">
        <v>462021</v>
      </c>
      <c r="C745">
        <v>14.84</v>
      </c>
      <c r="D745">
        <v>276157</v>
      </c>
      <c r="E745">
        <v>14.84</v>
      </c>
      <c r="F745">
        <v>572245.4</v>
      </c>
      <c r="G745">
        <v>14.84</v>
      </c>
      <c r="H745">
        <v>277102.06</v>
      </c>
      <c r="I745">
        <f t="shared" si="22"/>
        <v>462021</v>
      </c>
      <c r="J745">
        <f t="shared" si="23"/>
        <v>276157</v>
      </c>
    </row>
    <row r="746" spans="1:10" x14ac:dyDescent="0.15">
      <c r="A746">
        <v>14.86</v>
      </c>
      <c r="B746">
        <v>443398</v>
      </c>
      <c r="C746">
        <v>14.86</v>
      </c>
      <c r="D746">
        <v>281434</v>
      </c>
      <c r="E746">
        <v>14.86</v>
      </c>
      <c r="F746">
        <v>561086.30000000005</v>
      </c>
      <c r="G746">
        <v>14.86</v>
      </c>
      <c r="H746">
        <v>281122.58</v>
      </c>
      <c r="I746">
        <f t="shared" si="22"/>
        <v>443398</v>
      </c>
      <c r="J746">
        <f t="shared" si="23"/>
        <v>281434</v>
      </c>
    </row>
    <row r="747" spans="1:10" x14ac:dyDescent="0.15">
      <c r="A747">
        <v>14.88</v>
      </c>
      <c r="B747">
        <v>421665</v>
      </c>
      <c r="C747">
        <v>14.88</v>
      </c>
      <c r="D747">
        <v>282798</v>
      </c>
      <c r="E747">
        <v>14.88</v>
      </c>
      <c r="F747">
        <v>546432</v>
      </c>
      <c r="G747">
        <v>14.88</v>
      </c>
      <c r="H747">
        <v>281866.78000000003</v>
      </c>
      <c r="I747">
        <f t="shared" si="22"/>
        <v>421665</v>
      </c>
      <c r="J747">
        <f t="shared" si="23"/>
        <v>282798</v>
      </c>
    </row>
    <row r="748" spans="1:10" x14ac:dyDescent="0.15">
      <c r="A748">
        <v>14.9</v>
      </c>
      <c r="B748">
        <v>397865</v>
      </c>
      <c r="C748">
        <v>14.9</v>
      </c>
      <c r="D748">
        <v>280204</v>
      </c>
      <c r="E748">
        <v>14.9</v>
      </c>
      <c r="F748">
        <v>529162.9</v>
      </c>
      <c r="G748">
        <v>14.9</v>
      </c>
      <c r="H748">
        <v>279411.94</v>
      </c>
      <c r="I748">
        <f t="shared" si="22"/>
        <v>397865</v>
      </c>
      <c r="J748">
        <f t="shared" si="23"/>
        <v>280204</v>
      </c>
    </row>
    <row r="749" spans="1:10" x14ac:dyDescent="0.15">
      <c r="A749">
        <v>14.92</v>
      </c>
      <c r="B749">
        <v>373139</v>
      </c>
      <c r="C749">
        <v>14.92</v>
      </c>
      <c r="D749">
        <v>273852</v>
      </c>
      <c r="E749">
        <v>14.92</v>
      </c>
      <c r="F749">
        <v>510173.5</v>
      </c>
      <c r="G749">
        <v>14.92</v>
      </c>
      <c r="H749">
        <v>274034.12</v>
      </c>
      <c r="I749">
        <f t="shared" si="22"/>
        <v>373139</v>
      </c>
      <c r="J749">
        <f t="shared" si="23"/>
        <v>273852</v>
      </c>
    </row>
    <row r="750" spans="1:10" x14ac:dyDescent="0.15">
      <c r="A750">
        <v>14.94</v>
      </c>
      <c r="B750">
        <v>348294</v>
      </c>
      <c r="C750">
        <v>14.94</v>
      </c>
      <c r="D750">
        <v>264142</v>
      </c>
      <c r="E750">
        <v>14.94</v>
      </c>
      <c r="F750">
        <v>490043.7</v>
      </c>
      <c r="G750">
        <v>14.94</v>
      </c>
      <c r="H750">
        <v>266154.98</v>
      </c>
      <c r="I750">
        <f t="shared" si="22"/>
        <v>348294</v>
      </c>
      <c r="J750">
        <f t="shared" si="23"/>
        <v>264142</v>
      </c>
    </row>
    <row r="751" spans="1:10" x14ac:dyDescent="0.15">
      <c r="A751">
        <v>14.96</v>
      </c>
      <c r="B751">
        <v>323440</v>
      </c>
      <c r="C751">
        <v>14.96</v>
      </c>
      <c r="D751">
        <v>251576</v>
      </c>
      <c r="E751">
        <v>14.96</v>
      </c>
      <c r="F751">
        <v>468717.4</v>
      </c>
      <c r="G751">
        <v>14.96</v>
      </c>
      <c r="H751">
        <v>256204.58</v>
      </c>
      <c r="I751">
        <f t="shared" si="22"/>
        <v>323440</v>
      </c>
      <c r="J751">
        <f t="shared" si="23"/>
        <v>251576</v>
      </c>
    </row>
    <row r="752" spans="1:10" x14ac:dyDescent="0.15">
      <c r="A752">
        <v>14.98</v>
      </c>
      <c r="B752">
        <v>298194</v>
      </c>
      <c r="C752">
        <v>14.98</v>
      </c>
      <c r="D752">
        <v>236663</v>
      </c>
      <c r="E752">
        <v>14.98</v>
      </c>
      <c r="F752">
        <v>445690.4</v>
      </c>
      <c r="G752">
        <v>14.98</v>
      </c>
      <c r="H752">
        <v>244558.05</v>
      </c>
      <c r="I752">
        <f t="shared" si="22"/>
        <v>298194</v>
      </c>
      <c r="J752">
        <f t="shared" si="23"/>
        <v>236663</v>
      </c>
    </row>
    <row r="753" spans="1:10" x14ac:dyDescent="0.15">
      <c r="A753">
        <v>15</v>
      </c>
      <c r="B753">
        <v>272220</v>
      </c>
      <c r="C753">
        <v>15</v>
      </c>
      <c r="D753">
        <v>219875</v>
      </c>
      <c r="E753">
        <v>15</v>
      </c>
      <c r="F753">
        <v>420462.4</v>
      </c>
      <c r="G753">
        <v>15</v>
      </c>
      <c r="H753">
        <v>231538.18</v>
      </c>
      <c r="I753">
        <f t="shared" si="22"/>
        <v>272220</v>
      </c>
      <c r="J753">
        <f t="shared" si="23"/>
        <v>219875</v>
      </c>
    </row>
    <row r="754" spans="1:10" x14ac:dyDescent="0.15">
      <c r="A754">
        <v>15.02</v>
      </c>
      <c r="B754">
        <v>245672</v>
      </c>
      <c r="C754">
        <v>15.02</v>
      </c>
      <c r="D754">
        <v>201689</v>
      </c>
      <c r="E754">
        <v>15.02</v>
      </c>
      <c r="F754">
        <v>393514.3</v>
      </c>
      <c r="G754">
        <v>15.02</v>
      </c>
      <c r="H754">
        <v>217502.28</v>
      </c>
      <c r="I754">
        <f t="shared" si="22"/>
        <v>245672</v>
      </c>
      <c r="J754">
        <f t="shared" si="23"/>
        <v>201689</v>
      </c>
    </row>
    <row r="755" spans="1:10" x14ac:dyDescent="0.15">
      <c r="A755">
        <v>15.04</v>
      </c>
      <c r="B755">
        <v>219107</v>
      </c>
      <c r="C755">
        <v>15.04</v>
      </c>
      <c r="D755">
        <v>182651</v>
      </c>
      <c r="E755">
        <v>15.04</v>
      </c>
      <c r="F755">
        <v>366253.3</v>
      </c>
      <c r="G755">
        <v>15.04</v>
      </c>
      <c r="H755">
        <v>202886.82</v>
      </c>
      <c r="I755">
        <f t="shared" si="22"/>
        <v>219107</v>
      </c>
      <c r="J755">
        <f t="shared" si="23"/>
        <v>182651</v>
      </c>
    </row>
    <row r="756" spans="1:10" x14ac:dyDescent="0.15">
      <c r="A756">
        <v>15.06</v>
      </c>
      <c r="B756">
        <v>193209</v>
      </c>
      <c r="C756">
        <v>15.06</v>
      </c>
      <c r="D756">
        <v>163399</v>
      </c>
      <c r="E756">
        <v>15.06</v>
      </c>
      <c r="F756">
        <v>339834.7</v>
      </c>
      <c r="G756">
        <v>15.06</v>
      </c>
      <c r="H756">
        <v>188186.42</v>
      </c>
      <c r="I756">
        <f t="shared" si="22"/>
        <v>193209</v>
      </c>
      <c r="J756">
        <f t="shared" si="23"/>
        <v>163399</v>
      </c>
    </row>
    <row r="757" spans="1:10" x14ac:dyDescent="0.15">
      <c r="A757">
        <v>15.08</v>
      </c>
      <c r="B757">
        <v>168503</v>
      </c>
      <c r="C757">
        <v>15.08</v>
      </c>
      <c r="D757">
        <v>144636</v>
      </c>
      <c r="E757">
        <v>15.08</v>
      </c>
      <c r="F757">
        <v>314503.12</v>
      </c>
      <c r="G757">
        <v>15.08</v>
      </c>
      <c r="H757">
        <v>173939.25</v>
      </c>
      <c r="I757">
        <f t="shared" si="22"/>
        <v>168503</v>
      </c>
      <c r="J757">
        <f t="shared" si="23"/>
        <v>144636</v>
      </c>
    </row>
    <row r="758" spans="1:10" x14ac:dyDescent="0.15">
      <c r="A758">
        <v>15.1</v>
      </c>
      <c r="B758">
        <v>144923</v>
      </c>
      <c r="C758">
        <v>15.1</v>
      </c>
      <c r="D758">
        <v>127048</v>
      </c>
      <c r="E758">
        <v>15.1</v>
      </c>
      <c r="F758">
        <v>289703.48</v>
      </c>
      <c r="G758">
        <v>15.1</v>
      </c>
      <c r="H758">
        <v>160622.47</v>
      </c>
      <c r="I758">
        <f t="shared" si="22"/>
        <v>144923</v>
      </c>
      <c r="J758">
        <f t="shared" si="23"/>
        <v>127048</v>
      </c>
    </row>
    <row r="759" spans="1:10" x14ac:dyDescent="0.15">
      <c r="A759">
        <v>15.12</v>
      </c>
      <c r="B759">
        <v>121799</v>
      </c>
      <c r="C759">
        <v>15.12</v>
      </c>
      <c r="D759">
        <v>111196</v>
      </c>
      <c r="E759">
        <v>15.12</v>
      </c>
      <c r="F759">
        <v>264531.67</v>
      </c>
      <c r="G759">
        <v>15.12</v>
      </c>
      <c r="H759">
        <v>148568.16</v>
      </c>
      <c r="I759">
        <f t="shared" si="22"/>
        <v>121799</v>
      </c>
      <c r="J759">
        <f t="shared" si="23"/>
        <v>111196</v>
      </c>
    </row>
    <row r="760" spans="1:10" x14ac:dyDescent="0.15">
      <c r="A760">
        <v>15.14</v>
      </c>
      <c r="B760">
        <v>98262.5</v>
      </c>
      <c r="C760">
        <v>15.14</v>
      </c>
      <c r="D760">
        <v>97449.600000000006</v>
      </c>
      <c r="E760">
        <v>15.14</v>
      </c>
      <c r="F760">
        <v>238090.02</v>
      </c>
      <c r="G760">
        <v>15.14</v>
      </c>
      <c r="H760">
        <v>137954.16</v>
      </c>
      <c r="I760">
        <f t="shared" si="22"/>
        <v>98262.5</v>
      </c>
      <c r="J760">
        <f t="shared" si="23"/>
        <v>97449.600000000006</v>
      </c>
    </row>
    <row r="761" spans="1:10" x14ac:dyDescent="0.15">
      <c r="A761">
        <v>15.16</v>
      </c>
      <c r="B761">
        <v>73657.100000000006</v>
      </c>
      <c r="C761">
        <v>15.16</v>
      </c>
      <c r="D761">
        <v>85990.1</v>
      </c>
      <c r="E761">
        <v>15.16</v>
      </c>
      <c r="F761">
        <v>209946.88</v>
      </c>
      <c r="G761">
        <v>15.16</v>
      </c>
      <c r="H761">
        <v>128847.3</v>
      </c>
      <c r="I761">
        <f t="shared" si="22"/>
        <v>73657.100000000006</v>
      </c>
      <c r="J761">
        <f t="shared" si="23"/>
        <v>85990.1</v>
      </c>
    </row>
    <row r="762" spans="1:10" x14ac:dyDescent="0.15">
      <c r="A762">
        <v>15.18</v>
      </c>
      <c r="B762">
        <v>47725.599999999999</v>
      </c>
      <c r="C762">
        <v>15.18</v>
      </c>
      <c r="D762">
        <v>76861.8</v>
      </c>
      <c r="E762">
        <v>15.18</v>
      </c>
      <c r="F762">
        <v>180128.43</v>
      </c>
      <c r="G762">
        <v>15.18</v>
      </c>
      <c r="H762">
        <v>121253.81</v>
      </c>
      <c r="I762">
        <f t="shared" si="22"/>
        <v>47725.599999999999</v>
      </c>
      <c r="J762">
        <f t="shared" si="23"/>
        <v>76861.8</v>
      </c>
    </row>
    <row r="763" spans="1:10" x14ac:dyDescent="0.15">
      <c r="A763">
        <v>15.2</v>
      </c>
      <c r="B763">
        <v>20584.3</v>
      </c>
      <c r="C763">
        <v>15.2</v>
      </c>
      <c r="D763">
        <v>70030.5</v>
      </c>
      <c r="E763">
        <v>15.2</v>
      </c>
      <c r="F763">
        <v>148744.87</v>
      </c>
      <c r="G763">
        <v>15.2</v>
      </c>
      <c r="H763">
        <v>115139.84</v>
      </c>
      <c r="I763">
        <f t="shared" si="22"/>
        <v>20584.3</v>
      </c>
      <c r="J763">
        <f t="shared" si="23"/>
        <v>70030.5</v>
      </c>
    </row>
    <row r="764" spans="1:10" x14ac:dyDescent="0.15">
      <c r="A764">
        <v>15.22</v>
      </c>
      <c r="B764">
        <v>-7344.14</v>
      </c>
      <c r="C764">
        <v>15.22</v>
      </c>
      <c r="D764">
        <v>65428.2</v>
      </c>
      <c r="E764">
        <v>15.22</v>
      </c>
      <c r="F764">
        <v>115729.12</v>
      </c>
      <c r="G764">
        <v>15.22</v>
      </c>
      <c r="H764">
        <v>110451.01</v>
      </c>
      <c r="I764">
        <f t="shared" si="22"/>
        <v>7344.14</v>
      </c>
      <c r="J764">
        <f t="shared" si="23"/>
        <v>65428.2</v>
      </c>
    </row>
    <row r="765" spans="1:10" x14ac:dyDescent="0.15">
      <c r="A765">
        <v>15.24</v>
      </c>
      <c r="B765">
        <v>-35398.199999999997</v>
      </c>
      <c r="C765">
        <v>15.24</v>
      </c>
      <c r="D765">
        <v>62980.6</v>
      </c>
      <c r="E765">
        <v>15.24</v>
      </c>
      <c r="F765">
        <v>81155.17</v>
      </c>
      <c r="G765">
        <v>15.24</v>
      </c>
      <c r="H765">
        <v>107139.81</v>
      </c>
      <c r="I765">
        <f t="shared" si="22"/>
        <v>35398.199999999997</v>
      </c>
      <c r="J765">
        <f t="shared" si="23"/>
        <v>62980.6</v>
      </c>
    </row>
    <row r="766" spans="1:10" x14ac:dyDescent="0.15">
      <c r="A766">
        <v>15.26</v>
      </c>
      <c r="B766">
        <v>-63030.1</v>
      </c>
      <c r="C766">
        <v>15.26</v>
      </c>
      <c r="D766">
        <v>62603</v>
      </c>
      <c r="E766">
        <v>15.26</v>
      </c>
      <c r="F766">
        <v>45606.49</v>
      </c>
      <c r="G766">
        <v>15.26</v>
      </c>
      <c r="H766">
        <v>105165.41</v>
      </c>
      <c r="I766">
        <f t="shared" si="22"/>
        <v>63030.1</v>
      </c>
      <c r="J766">
        <f t="shared" si="23"/>
        <v>62603</v>
      </c>
    </row>
    <row r="767" spans="1:10" x14ac:dyDescent="0.15">
      <c r="A767">
        <v>15.28</v>
      </c>
      <c r="B767">
        <v>-90210.3</v>
      </c>
      <c r="C767">
        <v>15.28</v>
      </c>
      <c r="D767">
        <v>64142.6</v>
      </c>
      <c r="E767">
        <v>15.28</v>
      </c>
      <c r="F767">
        <v>9588.7099999999991</v>
      </c>
      <c r="G767">
        <v>15.28</v>
      </c>
      <c r="H767">
        <v>104390.11</v>
      </c>
      <c r="I767">
        <f t="shared" si="22"/>
        <v>90210.3</v>
      </c>
      <c r="J767">
        <f t="shared" si="23"/>
        <v>64142.6</v>
      </c>
    </row>
    <row r="768" spans="1:10" x14ac:dyDescent="0.15">
      <c r="A768">
        <v>15.3</v>
      </c>
      <c r="B768">
        <v>-117315</v>
      </c>
      <c r="C768">
        <v>15.3</v>
      </c>
      <c r="D768">
        <v>67310.3</v>
      </c>
      <c r="E768">
        <v>15.3</v>
      </c>
      <c r="F768">
        <v>-26620.3223</v>
      </c>
      <c r="G768">
        <v>15.3</v>
      </c>
      <c r="H768">
        <v>104539.49</v>
      </c>
      <c r="I768">
        <f t="shared" si="22"/>
        <v>117315</v>
      </c>
      <c r="J768">
        <f t="shared" si="23"/>
        <v>67310.3</v>
      </c>
    </row>
    <row r="769" spans="1:10" x14ac:dyDescent="0.15">
      <c r="A769">
        <v>15.32</v>
      </c>
      <c r="B769">
        <v>-144701</v>
      </c>
      <c r="C769">
        <v>15.32</v>
      </c>
      <c r="D769">
        <v>71667.399999999994</v>
      </c>
      <c r="E769">
        <v>15.32</v>
      </c>
      <c r="F769">
        <v>-62866.387000000002</v>
      </c>
      <c r="G769">
        <v>15.32</v>
      </c>
      <c r="H769">
        <v>105221.03</v>
      </c>
      <c r="I769">
        <f t="shared" si="22"/>
        <v>144701</v>
      </c>
      <c r="J769">
        <f t="shared" si="23"/>
        <v>71667.399999999994</v>
      </c>
    </row>
    <row r="770" spans="1:10" x14ac:dyDescent="0.15">
      <c r="A770">
        <v>15.34</v>
      </c>
      <c r="B770">
        <v>-172320</v>
      </c>
      <c r="C770">
        <v>15.34</v>
      </c>
      <c r="D770">
        <v>76682.399999999994</v>
      </c>
      <c r="E770">
        <v>15.34</v>
      </c>
      <c r="F770">
        <v>-98875.365000000005</v>
      </c>
      <c r="G770">
        <v>15.34</v>
      </c>
      <c r="H770">
        <v>106011.57</v>
      </c>
      <c r="I770">
        <f t="shared" si="22"/>
        <v>172320</v>
      </c>
      <c r="J770">
        <f t="shared" si="23"/>
        <v>76682.399999999994</v>
      </c>
    </row>
    <row r="771" spans="1:10" x14ac:dyDescent="0.15">
      <c r="A771">
        <v>15.36</v>
      </c>
      <c r="B771">
        <v>-199722</v>
      </c>
      <c r="C771">
        <v>15.36</v>
      </c>
      <c r="D771">
        <v>81815.600000000006</v>
      </c>
      <c r="E771">
        <v>15.36</v>
      </c>
      <c r="F771">
        <v>-134490.834</v>
      </c>
      <c r="G771">
        <v>15.36</v>
      </c>
      <c r="H771">
        <v>106529.79</v>
      </c>
      <c r="I771">
        <f t="shared" si="22"/>
        <v>199722</v>
      </c>
      <c r="J771">
        <f t="shared" si="23"/>
        <v>81815.600000000006</v>
      </c>
    </row>
    <row r="772" spans="1:10" x14ac:dyDescent="0.15">
      <c r="A772">
        <v>15.38</v>
      </c>
      <c r="B772">
        <v>-226276</v>
      </c>
      <c r="C772">
        <v>15.38</v>
      </c>
      <c r="D772">
        <v>86580.1</v>
      </c>
      <c r="E772">
        <v>15.38</v>
      </c>
      <c r="F772">
        <v>-169698.75200000001</v>
      </c>
      <c r="G772">
        <v>15.38</v>
      </c>
      <c r="H772">
        <v>106452.74</v>
      </c>
      <c r="I772">
        <f t="shared" ref="I772:I835" si="24">ABS(B772)</f>
        <v>226276</v>
      </c>
      <c r="J772">
        <f t="shared" ref="J772:J835" si="25">ABS(D772)</f>
        <v>86580.1</v>
      </c>
    </row>
    <row r="773" spans="1:10" x14ac:dyDescent="0.15">
      <c r="A773">
        <v>15.4</v>
      </c>
      <c r="B773">
        <v>-251519</v>
      </c>
      <c r="C773">
        <v>15.4</v>
      </c>
      <c r="D773">
        <v>90552.7</v>
      </c>
      <c r="E773">
        <v>15.4</v>
      </c>
      <c r="F773">
        <v>-204478.49900000001</v>
      </c>
      <c r="G773">
        <v>15.4</v>
      </c>
      <c r="H773">
        <v>105515.82</v>
      </c>
      <c r="I773">
        <f t="shared" si="24"/>
        <v>251519</v>
      </c>
      <c r="J773">
        <f t="shared" si="25"/>
        <v>90552.7</v>
      </c>
    </row>
    <row r="774" spans="1:10" x14ac:dyDescent="0.15">
      <c r="A774">
        <v>15.42</v>
      </c>
      <c r="B774">
        <v>-275335</v>
      </c>
      <c r="C774">
        <v>15.42</v>
      </c>
      <c r="D774">
        <v>93344.3</v>
      </c>
      <c r="E774">
        <v>15.42</v>
      </c>
      <c r="F774">
        <v>-238980.81200000001</v>
      </c>
      <c r="G774">
        <v>15.42</v>
      </c>
      <c r="H774">
        <v>103437.43</v>
      </c>
      <c r="I774">
        <f t="shared" si="24"/>
        <v>275335</v>
      </c>
      <c r="J774">
        <f t="shared" si="25"/>
        <v>93344.3</v>
      </c>
    </row>
    <row r="775" spans="1:10" x14ac:dyDescent="0.15">
      <c r="A775">
        <v>15.44</v>
      </c>
      <c r="B775">
        <v>-297501</v>
      </c>
      <c r="C775">
        <v>15.44</v>
      </c>
      <c r="D775">
        <v>94591.5</v>
      </c>
      <c r="E775">
        <v>15.44</v>
      </c>
      <c r="F775">
        <v>-273075.85100000002</v>
      </c>
      <c r="G775">
        <v>15.44</v>
      </c>
      <c r="H775">
        <v>99961.73</v>
      </c>
      <c r="I775">
        <f t="shared" si="24"/>
        <v>297501</v>
      </c>
      <c r="J775">
        <f t="shared" si="25"/>
        <v>94591.5</v>
      </c>
    </row>
    <row r="776" spans="1:10" x14ac:dyDescent="0.15">
      <c r="A776">
        <v>15.46</v>
      </c>
      <c r="B776">
        <v>-317438</v>
      </c>
      <c r="C776">
        <v>15.46</v>
      </c>
      <c r="D776">
        <v>94002.3</v>
      </c>
      <c r="E776">
        <v>15.46</v>
      </c>
      <c r="F776">
        <v>-305983.13799999998</v>
      </c>
      <c r="G776">
        <v>15.46</v>
      </c>
      <c r="H776">
        <v>94949.09</v>
      </c>
      <c r="I776">
        <f t="shared" si="24"/>
        <v>317438</v>
      </c>
      <c r="J776">
        <f t="shared" si="25"/>
        <v>94002.3</v>
      </c>
    </row>
    <row r="777" spans="1:10" x14ac:dyDescent="0.15">
      <c r="A777">
        <v>15.48</v>
      </c>
      <c r="B777">
        <v>-334416</v>
      </c>
      <c r="C777">
        <v>15.48</v>
      </c>
      <c r="D777">
        <v>91402</v>
      </c>
      <c r="E777">
        <v>15.48</v>
      </c>
      <c r="F777">
        <v>-336298.77</v>
      </c>
      <c r="G777">
        <v>15.48</v>
      </c>
      <c r="H777">
        <v>88377.12</v>
      </c>
      <c r="I777">
        <f t="shared" si="24"/>
        <v>334416</v>
      </c>
      <c r="J777">
        <f t="shared" si="25"/>
        <v>91402</v>
      </c>
    </row>
    <row r="778" spans="1:10" x14ac:dyDescent="0.15">
      <c r="A778">
        <v>15.5</v>
      </c>
      <c r="B778">
        <v>-347815</v>
      </c>
      <c r="C778">
        <v>15.5</v>
      </c>
      <c r="D778">
        <v>86739.7</v>
      </c>
      <c r="E778">
        <v>15.5</v>
      </c>
      <c r="F778">
        <v>-362424.87</v>
      </c>
      <c r="G778">
        <v>15.5</v>
      </c>
      <c r="H778">
        <v>80331.56</v>
      </c>
      <c r="I778">
        <f t="shared" si="24"/>
        <v>347815</v>
      </c>
      <c r="J778">
        <f t="shared" si="25"/>
        <v>86739.7</v>
      </c>
    </row>
    <row r="779" spans="1:10" x14ac:dyDescent="0.15">
      <c r="A779">
        <v>15.52</v>
      </c>
      <c r="B779">
        <v>-357366</v>
      </c>
      <c r="C779">
        <v>15.52</v>
      </c>
      <c r="D779">
        <v>80058.5</v>
      </c>
      <c r="E779">
        <v>15.52</v>
      </c>
      <c r="F779">
        <v>-383542.69</v>
      </c>
      <c r="G779">
        <v>15.52</v>
      </c>
      <c r="H779">
        <v>70939</v>
      </c>
      <c r="I779">
        <f t="shared" si="24"/>
        <v>357366</v>
      </c>
      <c r="J779">
        <f t="shared" si="25"/>
        <v>80058.5</v>
      </c>
    </row>
    <row r="780" spans="1:10" x14ac:dyDescent="0.15">
      <c r="A780">
        <v>15.54</v>
      </c>
      <c r="B780">
        <v>-363104</v>
      </c>
      <c r="C780">
        <v>15.54</v>
      </c>
      <c r="D780">
        <v>71454.3</v>
      </c>
      <c r="E780">
        <v>15.54</v>
      </c>
      <c r="F780">
        <v>-399889.11</v>
      </c>
      <c r="G780">
        <v>15.54</v>
      </c>
      <c r="H780">
        <v>60325.88</v>
      </c>
      <c r="I780">
        <f t="shared" si="24"/>
        <v>363104</v>
      </c>
      <c r="J780">
        <f t="shared" si="25"/>
        <v>71454.3</v>
      </c>
    </row>
    <row r="781" spans="1:10" x14ac:dyDescent="0.15">
      <c r="A781">
        <v>15.56</v>
      </c>
      <c r="B781">
        <v>-365026</v>
      </c>
      <c r="C781">
        <v>15.56</v>
      </c>
      <c r="D781">
        <v>61066.3</v>
      </c>
      <c r="E781">
        <v>15.56</v>
      </c>
      <c r="F781">
        <v>-412167.43</v>
      </c>
      <c r="G781">
        <v>15.56</v>
      </c>
      <c r="H781">
        <v>48634.98</v>
      </c>
      <c r="I781">
        <f t="shared" si="24"/>
        <v>365026</v>
      </c>
      <c r="J781">
        <f t="shared" si="25"/>
        <v>61066.3</v>
      </c>
    </row>
    <row r="782" spans="1:10" x14ac:dyDescent="0.15">
      <c r="A782">
        <v>15.58</v>
      </c>
      <c r="B782">
        <v>-362842</v>
      </c>
      <c r="C782">
        <v>15.58</v>
      </c>
      <c r="D782">
        <v>49112.4</v>
      </c>
      <c r="E782">
        <v>15.58</v>
      </c>
      <c r="F782">
        <v>-420631.85</v>
      </c>
      <c r="G782">
        <v>15.58</v>
      </c>
      <c r="H782">
        <v>36089</v>
      </c>
      <c r="I782">
        <f t="shared" si="24"/>
        <v>362842</v>
      </c>
      <c r="J782">
        <f t="shared" si="25"/>
        <v>49112.4</v>
      </c>
    </row>
    <row r="783" spans="1:10" x14ac:dyDescent="0.15">
      <c r="A783">
        <v>15.6</v>
      </c>
      <c r="B783">
        <v>-356133</v>
      </c>
      <c r="C783">
        <v>15.6</v>
      </c>
      <c r="D783">
        <v>35925.5</v>
      </c>
      <c r="E783">
        <v>15.6</v>
      </c>
      <c r="F783">
        <v>-424889.33</v>
      </c>
      <c r="G783">
        <v>15.6</v>
      </c>
      <c r="H783">
        <v>23015.661</v>
      </c>
      <c r="I783">
        <f t="shared" si="24"/>
        <v>356133</v>
      </c>
      <c r="J783">
        <f t="shared" si="25"/>
        <v>35925.5</v>
      </c>
    </row>
    <row r="784" spans="1:10" x14ac:dyDescent="0.15">
      <c r="A784">
        <v>15.62</v>
      </c>
      <c r="B784">
        <v>-344925</v>
      </c>
      <c r="C784">
        <v>15.62</v>
      </c>
      <c r="D784">
        <v>21925.1</v>
      </c>
      <c r="E784">
        <v>15.62</v>
      </c>
      <c r="F784">
        <v>-424298.37</v>
      </c>
      <c r="G784">
        <v>15.62</v>
      </c>
      <c r="H784">
        <v>9791.6029999999992</v>
      </c>
      <c r="I784">
        <f t="shared" si="24"/>
        <v>344925</v>
      </c>
      <c r="J784">
        <f t="shared" si="25"/>
        <v>21925.1</v>
      </c>
    </row>
    <row r="785" spans="1:10" x14ac:dyDescent="0.15">
      <c r="A785">
        <v>15.64</v>
      </c>
      <c r="B785">
        <v>-330014</v>
      </c>
      <c r="C785">
        <v>15.64</v>
      </c>
      <c r="D785">
        <v>7522.58</v>
      </c>
      <c r="E785">
        <v>15.64</v>
      </c>
      <c r="F785">
        <v>-419057.47</v>
      </c>
      <c r="G785">
        <v>15.64</v>
      </c>
      <c r="H785">
        <v>-3300.78685</v>
      </c>
      <c r="I785">
        <f t="shared" si="24"/>
        <v>330014</v>
      </c>
      <c r="J785">
        <f t="shared" si="25"/>
        <v>7522.58</v>
      </c>
    </row>
    <row r="786" spans="1:10" x14ac:dyDescent="0.15">
      <c r="A786">
        <v>15.66</v>
      </c>
      <c r="B786">
        <v>-312602</v>
      </c>
      <c r="C786">
        <v>15.66</v>
      </c>
      <c r="D786">
        <v>-6965.19</v>
      </c>
      <c r="E786">
        <v>15.66</v>
      </c>
      <c r="F786">
        <v>-410269.86</v>
      </c>
      <c r="G786">
        <v>15.66</v>
      </c>
      <c r="H786">
        <v>-16103.667600000001</v>
      </c>
      <c r="I786">
        <f t="shared" si="24"/>
        <v>312602</v>
      </c>
      <c r="J786">
        <f t="shared" si="25"/>
        <v>6965.19</v>
      </c>
    </row>
    <row r="787" spans="1:10" x14ac:dyDescent="0.15">
      <c r="A787">
        <v>15.68</v>
      </c>
      <c r="B787">
        <v>-293818</v>
      </c>
      <c r="C787">
        <v>15.68</v>
      </c>
      <c r="D787">
        <v>-21330.5</v>
      </c>
      <c r="E787">
        <v>15.68</v>
      </c>
      <c r="F787">
        <v>-399360.69</v>
      </c>
      <c r="G787">
        <v>15.68</v>
      </c>
      <c r="H787">
        <v>-28548.892599999999</v>
      </c>
      <c r="I787">
        <f t="shared" si="24"/>
        <v>293818</v>
      </c>
      <c r="J787">
        <f t="shared" si="25"/>
        <v>21330.5</v>
      </c>
    </row>
    <row r="788" spans="1:10" x14ac:dyDescent="0.15">
      <c r="A788">
        <v>15.7</v>
      </c>
      <c r="B788">
        <v>-274313</v>
      </c>
      <c r="C788">
        <v>15.7</v>
      </c>
      <c r="D788">
        <v>-35424</v>
      </c>
      <c r="E788">
        <v>15.7</v>
      </c>
      <c r="F788">
        <v>-387201.5</v>
      </c>
      <c r="G788">
        <v>15.7</v>
      </c>
      <c r="H788">
        <v>-40596.707999999999</v>
      </c>
      <c r="I788">
        <f t="shared" si="24"/>
        <v>274313</v>
      </c>
      <c r="J788">
        <f t="shared" si="25"/>
        <v>35424</v>
      </c>
    </row>
    <row r="789" spans="1:10" x14ac:dyDescent="0.15">
      <c r="A789">
        <v>15.72</v>
      </c>
      <c r="B789">
        <v>-254084</v>
      </c>
      <c r="C789">
        <v>15.72</v>
      </c>
      <c r="D789">
        <v>-49069.7</v>
      </c>
      <c r="E789">
        <v>15.72</v>
      </c>
      <c r="F789">
        <v>-373544.04</v>
      </c>
      <c r="G789">
        <v>15.72</v>
      </c>
      <c r="H789">
        <v>-52124.735999999997</v>
      </c>
      <c r="I789">
        <f t="shared" si="24"/>
        <v>254084</v>
      </c>
      <c r="J789">
        <f t="shared" si="25"/>
        <v>49069.7</v>
      </c>
    </row>
    <row r="790" spans="1:10" x14ac:dyDescent="0.15">
      <c r="A790">
        <v>15.74</v>
      </c>
      <c r="B790">
        <v>-232840</v>
      </c>
      <c r="C790">
        <v>15.74</v>
      </c>
      <c r="D790">
        <v>-62006.8</v>
      </c>
      <c r="E790">
        <v>15.74</v>
      </c>
      <c r="F790">
        <v>-357584.09</v>
      </c>
      <c r="G790">
        <v>15.74</v>
      </c>
      <c r="H790">
        <v>-62922.453999999998</v>
      </c>
      <c r="I790">
        <f t="shared" si="24"/>
        <v>232840</v>
      </c>
      <c r="J790">
        <f t="shared" si="25"/>
        <v>62006.8</v>
      </c>
    </row>
    <row r="791" spans="1:10" x14ac:dyDescent="0.15">
      <c r="A791">
        <v>15.76</v>
      </c>
      <c r="B791">
        <v>-210315</v>
      </c>
      <c r="C791">
        <v>15.76</v>
      </c>
      <c r="D791">
        <v>-73894.100000000006</v>
      </c>
      <c r="E791">
        <v>15.76</v>
      </c>
      <c r="F791">
        <v>-338836.31</v>
      </c>
      <c r="G791">
        <v>15.76</v>
      </c>
      <c r="H791">
        <v>-72731.074999999997</v>
      </c>
      <c r="I791">
        <f t="shared" si="24"/>
        <v>210315</v>
      </c>
      <c r="J791">
        <f t="shared" si="25"/>
        <v>73894.100000000006</v>
      </c>
    </row>
    <row r="792" spans="1:10" x14ac:dyDescent="0.15">
      <c r="A792">
        <v>15.78</v>
      </c>
      <c r="B792">
        <v>-186550</v>
      </c>
      <c r="C792">
        <v>15.78</v>
      </c>
      <c r="D792">
        <v>-84363.7</v>
      </c>
      <c r="E792">
        <v>15.78</v>
      </c>
      <c r="F792">
        <v>-317617.67</v>
      </c>
      <c r="G792">
        <v>15.78</v>
      </c>
      <c r="H792">
        <v>-81284.436000000002</v>
      </c>
      <c r="I792">
        <f t="shared" si="24"/>
        <v>186550</v>
      </c>
      <c r="J792">
        <f t="shared" si="25"/>
        <v>84363.7</v>
      </c>
    </row>
    <row r="793" spans="1:10" x14ac:dyDescent="0.15">
      <c r="A793">
        <v>15.8</v>
      </c>
      <c r="B793">
        <v>-162170</v>
      </c>
      <c r="C793">
        <v>15.8</v>
      </c>
      <c r="D793">
        <v>-93110.6</v>
      </c>
      <c r="E793">
        <v>15.8</v>
      </c>
      <c r="F793">
        <v>-295203.37900000002</v>
      </c>
      <c r="G793">
        <v>15.8</v>
      </c>
      <c r="H793">
        <v>-88423.538</v>
      </c>
      <c r="I793">
        <f t="shared" si="24"/>
        <v>162170</v>
      </c>
      <c r="J793">
        <f t="shared" si="25"/>
        <v>93110.6</v>
      </c>
    </row>
    <row r="794" spans="1:10" x14ac:dyDescent="0.15">
      <c r="A794">
        <v>15.82</v>
      </c>
      <c r="B794">
        <v>-138179</v>
      </c>
      <c r="C794">
        <v>15.82</v>
      </c>
      <c r="D794">
        <v>-99978.5</v>
      </c>
      <c r="E794">
        <v>15.82</v>
      </c>
      <c r="F794">
        <v>-273062.15899999999</v>
      </c>
      <c r="G794">
        <v>15.82</v>
      </c>
      <c r="H794">
        <v>-94149.702999999994</v>
      </c>
      <c r="I794">
        <f t="shared" si="24"/>
        <v>138179</v>
      </c>
      <c r="J794">
        <f t="shared" si="25"/>
        <v>99978.5</v>
      </c>
    </row>
    <row r="795" spans="1:10" x14ac:dyDescent="0.15">
      <c r="A795">
        <v>15.84</v>
      </c>
      <c r="B795">
        <v>-115417</v>
      </c>
      <c r="C795">
        <v>15.84</v>
      </c>
      <c r="D795">
        <v>-104977</v>
      </c>
      <c r="E795">
        <v>15.84</v>
      </c>
      <c r="F795">
        <v>-251899.682</v>
      </c>
      <c r="G795">
        <v>15.84</v>
      </c>
      <c r="H795">
        <v>-98593.243000000002</v>
      </c>
      <c r="I795">
        <f t="shared" si="24"/>
        <v>115417</v>
      </c>
      <c r="J795">
        <f t="shared" si="25"/>
        <v>104977</v>
      </c>
    </row>
    <row r="796" spans="1:10" x14ac:dyDescent="0.15">
      <c r="A796">
        <v>15.86</v>
      </c>
      <c r="B796">
        <v>-94248</v>
      </c>
      <c r="C796">
        <v>15.86</v>
      </c>
      <c r="D796">
        <v>-108227</v>
      </c>
      <c r="E796">
        <v>15.86</v>
      </c>
      <c r="F796">
        <v>-231494.079</v>
      </c>
      <c r="G796">
        <v>15.86</v>
      </c>
      <c r="H796">
        <v>-101923.485</v>
      </c>
      <c r="I796">
        <f t="shared" si="24"/>
        <v>94248</v>
      </c>
      <c r="J796">
        <f t="shared" si="25"/>
        <v>108227</v>
      </c>
    </row>
    <row r="797" spans="1:10" x14ac:dyDescent="0.15">
      <c r="A797">
        <v>15.88</v>
      </c>
      <c r="B797">
        <v>-74655.7</v>
      </c>
      <c r="C797">
        <v>15.88</v>
      </c>
      <c r="D797">
        <v>-109896</v>
      </c>
      <c r="E797">
        <v>15.88</v>
      </c>
      <c r="F797">
        <v>-211593.08100000001</v>
      </c>
      <c r="G797">
        <v>15.88</v>
      </c>
      <c r="H797">
        <v>-104310.236</v>
      </c>
      <c r="I797">
        <f t="shared" si="24"/>
        <v>74655.7</v>
      </c>
      <c r="J797">
        <f t="shared" si="25"/>
        <v>109896</v>
      </c>
    </row>
    <row r="798" spans="1:10" x14ac:dyDescent="0.15">
      <c r="A798">
        <v>15.9</v>
      </c>
      <c r="B798">
        <v>-56403.9</v>
      </c>
      <c r="C798">
        <v>15.9</v>
      </c>
      <c r="D798">
        <v>-110152</v>
      </c>
      <c r="E798">
        <v>15.9</v>
      </c>
      <c r="F798">
        <v>-192313.435</v>
      </c>
      <c r="G798">
        <v>15.9</v>
      </c>
      <c r="H798">
        <v>-105906.652</v>
      </c>
      <c r="I798">
        <f t="shared" si="24"/>
        <v>56403.9</v>
      </c>
      <c r="J798">
        <f t="shared" si="25"/>
        <v>110152</v>
      </c>
    </row>
    <row r="799" spans="1:10" x14ac:dyDescent="0.15">
      <c r="A799">
        <v>15.92</v>
      </c>
      <c r="B799">
        <v>-39243</v>
      </c>
      <c r="C799">
        <v>15.92</v>
      </c>
      <c r="D799">
        <v>-109161</v>
      </c>
      <c r="E799">
        <v>15.92</v>
      </c>
      <c r="F799">
        <v>-174096.943</v>
      </c>
      <c r="G799">
        <v>15.92</v>
      </c>
      <c r="H799">
        <v>-106843.189</v>
      </c>
      <c r="I799">
        <f t="shared" si="24"/>
        <v>39243</v>
      </c>
      <c r="J799">
        <f t="shared" si="25"/>
        <v>109161</v>
      </c>
    </row>
    <row r="800" spans="1:10" x14ac:dyDescent="0.15">
      <c r="A800">
        <v>15.94</v>
      </c>
      <c r="B800">
        <v>-23159.9</v>
      </c>
      <c r="C800">
        <v>15.94</v>
      </c>
      <c r="D800">
        <v>-107109</v>
      </c>
      <c r="E800">
        <v>15.94</v>
      </c>
      <c r="F800">
        <v>-157405.351</v>
      </c>
      <c r="G800">
        <v>15.94</v>
      </c>
      <c r="H800">
        <v>-107273.333</v>
      </c>
      <c r="I800">
        <f t="shared" si="24"/>
        <v>23159.9</v>
      </c>
      <c r="J800">
        <f t="shared" si="25"/>
        <v>107109</v>
      </c>
    </row>
    <row r="801" spans="1:10" x14ac:dyDescent="0.15">
      <c r="A801">
        <v>15.96</v>
      </c>
      <c r="B801">
        <v>-8309.02</v>
      </c>
      <c r="C801">
        <v>15.96</v>
      </c>
      <c r="D801">
        <v>-104238</v>
      </c>
      <c r="E801">
        <v>15.96</v>
      </c>
      <c r="F801">
        <v>-142308.356</v>
      </c>
      <c r="G801">
        <v>15.96</v>
      </c>
      <c r="H801">
        <v>-107397.45</v>
      </c>
      <c r="I801">
        <f t="shared" si="24"/>
        <v>8309.02</v>
      </c>
      <c r="J801">
        <f t="shared" si="25"/>
        <v>104238</v>
      </c>
    </row>
    <row r="802" spans="1:10" x14ac:dyDescent="0.15">
      <c r="A802">
        <v>15.98</v>
      </c>
      <c r="B802">
        <v>5124.8999999999996</v>
      </c>
      <c r="C802">
        <v>15.98</v>
      </c>
      <c r="D802">
        <v>-100859</v>
      </c>
      <c r="E802">
        <v>15.98</v>
      </c>
      <c r="F802">
        <v>-128411.47900000001</v>
      </c>
      <c r="G802">
        <v>15.98</v>
      </c>
      <c r="H802">
        <v>-107441.34600000001</v>
      </c>
      <c r="I802">
        <f t="shared" si="24"/>
        <v>5124.8999999999996</v>
      </c>
      <c r="J802">
        <f t="shared" si="25"/>
        <v>100859</v>
      </c>
    </row>
    <row r="803" spans="1:10" x14ac:dyDescent="0.15">
      <c r="A803">
        <v>16</v>
      </c>
      <c r="B803">
        <v>16960.099999999999</v>
      </c>
      <c r="C803">
        <v>16</v>
      </c>
      <c r="D803">
        <v>-97339.199999999997</v>
      </c>
      <c r="E803">
        <v>16</v>
      </c>
      <c r="F803">
        <v>-115239.07399999999</v>
      </c>
      <c r="G803">
        <v>16</v>
      </c>
      <c r="H803">
        <v>-107664.766</v>
      </c>
      <c r="I803">
        <f t="shared" si="24"/>
        <v>16960.099999999999</v>
      </c>
      <c r="J803">
        <f t="shared" si="25"/>
        <v>97339.199999999997</v>
      </c>
    </row>
    <row r="804" spans="1:10" x14ac:dyDescent="0.15">
      <c r="A804">
        <v>16.02</v>
      </c>
      <c r="B804">
        <v>27302.9</v>
      </c>
      <c r="C804">
        <v>16.02</v>
      </c>
      <c r="D804">
        <v>-94067.4</v>
      </c>
      <c r="E804">
        <v>16.02</v>
      </c>
      <c r="F804">
        <v>-102295.933</v>
      </c>
      <c r="G804">
        <v>16.02</v>
      </c>
      <c r="H804">
        <v>-108325.20600000001</v>
      </c>
      <c r="I804">
        <f t="shared" si="24"/>
        <v>27302.9</v>
      </c>
      <c r="J804">
        <f t="shared" si="25"/>
        <v>94067.4</v>
      </c>
    </row>
    <row r="805" spans="1:10" x14ac:dyDescent="0.15">
      <c r="A805">
        <v>16.04</v>
      </c>
      <c r="B805">
        <v>36726.699999999997</v>
      </c>
      <c r="C805">
        <v>16.04</v>
      </c>
      <c r="D805">
        <v>-91383.6</v>
      </c>
      <c r="E805">
        <v>16.04</v>
      </c>
      <c r="F805">
        <v>-89032.918999999994</v>
      </c>
      <c r="G805">
        <v>16.04</v>
      </c>
      <c r="H805">
        <v>-109589.132</v>
      </c>
      <c r="I805">
        <f t="shared" si="24"/>
        <v>36726.699999999997</v>
      </c>
      <c r="J805">
        <f t="shared" si="25"/>
        <v>91383.6</v>
      </c>
    </row>
    <row r="806" spans="1:10" x14ac:dyDescent="0.15">
      <c r="A806">
        <v>16.059999999999999</v>
      </c>
      <c r="B806">
        <v>46045.2</v>
      </c>
      <c r="C806">
        <v>16.059999999999999</v>
      </c>
      <c r="D806">
        <v>-89517.9</v>
      </c>
      <c r="E806">
        <v>16.059999999999999</v>
      </c>
      <c r="F806">
        <v>-75017.179000000004</v>
      </c>
      <c r="G806">
        <v>16.059999999999999</v>
      </c>
      <c r="H806">
        <v>-111517.49400000001</v>
      </c>
      <c r="I806">
        <f t="shared" si="24"/>
        <v>46045.2</v>
      </c>
      <c r="J806">
        <f t="shared" si="25"/>
        <v>89517.9</v>
      </c>
    </row>
    <row r="807" spans="1:10" x14ac:dyDescent="0.15">
      <c r="A807">
        <v>16.079999999999998</v>
      </c>
      <c r="B807">
        <v>56105</v>
      </c>
      <c r="C807">
        <v>16.079999999999998</v>
      </c>
      <c r="D807">
        <v>-88570.3</v>
      </c>
      <c r="E807">
        <v>16.079999999999998</v>
      </c>
      <c r="F807">
        <v>-59720.92</v>
      </c>
      <c r="G807">
        <v>16.079999999999998</v>
      </c>
      <c r="H807">
        <v>-114068.959</v>
      </c>
      <c r="I807">
        <f t="shared" si="24"/>
        <v>56105</v>
      </c>
      <c r="J807">
        <f t="shared" si="25"/>
        <v>88570.3</v>
      </c>
    </row>
    <row r="808" spans="1:10" x14ac:dyDescent="0.15">
      <c r="A808">
        <v>16.100000000000001</v>
      </c>
      <c r="B808">
        <v>67660.5</v>
      </c>
      <c r="C808">
        <v>16.100000000000001</v>
      </c>
      <c r="D808">
        <v>-88517.6</v>
      </c>
      <c r="E808">
        <v>16.100000000000001</v>
      </c>
      <c r="F808">
        <v>-42480.144999999997</v>
      </c>
      <c r="G808">
        <v>16.100000000000001</v>
      </c>
      <c r="H808">
        <v>-117111.289</v>
      </c>
      <c r="I808">
        <f t="shared" si="24"/>
        <v>67660.5</v>
      </c>
      <c r="J808">
        <f t="shared" si="25"/>
        <v>88517.6</v>
      </c>
    </row>
    <row r="809" spans="1:10" x14ac:dyDescent="0.15">
      <c r="A809">
        <v>16.12</v>
      </c>
      <c r="B809">
        <v>81219.3</v>
      </c>
      <c r="C809">
        <v>16.12</v>
      </c>
      <c r="D809">
        <v>-89240.1</v>
      </c>
      <c r="E809">
        <v>16.12</v>
      </c>
      <c r="F809">
        <v>-22697.919000000002</v>
      </c>
      <c r="G809">
        <v>16.12</v>
      </c>
      <c r="H809">
        <v>-120445.033</v>
      </c>
      <c r="I809">
        <f t="shared" si="24"/>
        <v>81219.3</v>
      </c>
      <c r="J809">
        <f t="shared" si="25"/>
        <v>89240.1</v>
      </c>
    </row>
    <row r="810" spans="1:10" x14ac:dyDescent="0.15">
      <c r="A810">
        <v>16.14</v>
      </c>
      <c r="B810">
        <v>96833.1</v>
      </c>
      <c r="C810">
        <v>16.14</v>
      </c>
      <c r="D810">
        <v>-90568.1</v>
      </c>
      <c r="E810">
        <v>16.14</v>
      </c>
      <c r="F810">
        <v>-116.74535</v>
      </c>
      <c r="G810">
        <v>16.14</v>
      </c>
      <c r="H810">
        <v>-123851.016</v>
      </c>
      <c r="I810">
        <f t="shared" si="24"/>
        <v>96833.1</v>
      </c>
      <c r="J810">
        <f t="shared" si="25"/>
        <v>90568.1</v>
      </c>
    </row>
    <row r="811" spans="1:10" x14ac:dyDescent="0.15">
      <c r="A811">
        <v>16.16</v>
      </c>
      <c r="B811">
        <v>113930</v>
      </c>
      <c r="C811">
        <v>16.16</v>
      </c>
      <c r="D811">
        <v>-92350.3</v>
      </c>
      <c r="E811">
        <v>16.16</v>
      </c>
      <c r="F811">
        <v>24945.267</v>
      </c>
      <c r="G811">
        <v>16.16</v>
      </c>
      <c r="H811">
        <v>-127166.019</v>
      </c>
      <c r="I811">
        <f t="shared" si="24"/>
        <v>113930</v>
      </c>
      <c r="J811">
        <f t="shared" si="25"/>
        <v>92350.3</v>
      </c>
    </row>
    <row r="812" spans="1:10" x14ac:dyDescent="0.15">
      <c r="A812">
        <v>16.18</v>
      </c>
      <c r="B812">
        <v>131234</v>
      </c>
      <c r="C812">
        <v>16.18</v>
      </c>
      <c r="D812">
        <v>-94536.6</v>
      </c>
      <c r="E812">
        <v>16.18</v>
      </c>
      <c r="F812">
        <v>51435.5</v>
      </c>
      <c r="G812">
        <v>16.18</v>
      </c>
      <c r="H812">
        <v>-130357.469</v>
      </c>
      <c r="I812">
        <f t="shared" si="24"/>
        <v>131234</v>
      </c>
      <c r="J812">
        <f t="shared" si="25"/>
        <v>94536.6</v>
      </c>
    </row>
    <row r="813" spans="1:10" x14ac:dyDescent="0.15">
      <c r="A813">
        <v>16.2</v>
      </c>
      <c r="B813">
        <v>147292</v>
      </c>
      <c r="C813">
        <v>16.2</v>
      </c>
      <c r="D813">
        <v>-97216.9</v>
      </c>
      <c r="E813">
        <v>16.2</v>
      </c>
      <c r="F813">
        <v>77753.67</v>
      </c>
      <c r="G813">
        <v>16.2</v>
      </c>
      <c r="H813">
        <v>-133574.946</v>
      </c>
      <c r="I813">
        <f t="shared" si="24"/>
        <v>147292</v>
      </c>
      <c r="J813">
        <f t="shared" si="25"/>
        <v>97216.9</v>
      </c>
    </row>
    <row r="814" spans="1:10" x14ac:dyDescent="0.15">
      <c r="A814">
        <v>16.22</v>
      </c>
      <c r="B814">
        <v>161434</v>
      </c>
      <c r="C814">
        <v>16.22</v>
      </c>
      <c r="D814">
        <v>-100548</v>
      </c>
      <c r="E814">
        <v>16.22</v>
      </c>
      <c r="F814">
        <v>102983.36</v>
      </c>
      <c r="G814">
        <v>16.22</v>
      </c>
      <c r="H814">
        <v>-136968.481</v>
      </c>
      <c r="I814">
        <f t="shared" si="24"/>
        <v>161434</v>
      </c>
      <c r="J814">
        <f t="shared" si="25"/>
        <v>100548</v>
      </c>
    </row>
    <row r="815" spans="1:10" x14ac:dyDescent="0.15">
      <c r="A815">
        <v>16.239999999999998</v>
      </c>
      <c r="B815">
        <v>173803</v>
      </c>
      <c r="C815">
        <v>16.239999999999998</v>
      </c>
      <c r="D815">
        <v>-104619</v>
      </c>
      <c r="E815">
        <v>16.239999999999998</v>
      </c>
      <c r="F815">
        <v>126820.56</v>
      </c>
      <c r="G815">
        <v>16.239999999999998</v>
      </c>
      <c r="H815">
        <v>-140560.48800000001</v>
      </c>
      <c r="I815">
        <f t="shared" si="24"/>
        <v>173803</v>
      </c>
      <c r="J815">
        <f t="shared" si="25"/>
        <v>104619</v>
      </c>
    </row>
    <row r="816" spans="1:10" x14ac:dyDescent="0.15">
      <c r="A816">
        <v>16.260000000000002</v>
      </c>
      <c r="B816">
        <v>184871</v>
      </c>
      <c r="C816">
        <v>16.260000000000002</v>
      </c>
      <c r="D816">
        <v>-109364</v>
      </c>
      <c r="E816">
        <v>16.260000000000002</v>
      </c>
      <c r="F816">
        <v>149244.01999999999</v>
      </c>
      <c r="G816">
        <v>16.260000000000002</v>
      </c>
      <c r="H816">
        <v>-144244.03599999999</v>
      </c>
      <c r="I816">
        <f t="shared" si="24"/>
        <v>184871</v>
      </c>
      <c r="J816">
        <f t="shared" si="25"/>
        <v>109364</v>
      </c>
    </row>
    <row r="817" spans="1:10" x14ac:dyDescent="0.15">
      <c r="A817">
        <v>16.28</v>
      </c>
      <c r="B817">
        <v>195266</v>
      </c>
      <c r="C817">
        <v>16.28</v>
      </c>
      <c r="D817">
        <v>-114553</v>
      </c>
      <c r="E817">
        <v>16.28</v>
      </c>
      <c r="F817">
        <v>170556.51</v>
      </c>
      <c r="G817">
        <v>16.28</v>
      </c>
      <c r="H817">
        <v>-147785.815</v>
      </c>
      <c r="I817">
        <f t="shared" si="24"/>
        <v>195266</v>
      </c>
      <c r="J817">
        <f t="shared" si="25"/>
        <v>114553</v>
      </c>
    </row>
    <row r="818" spans="1:10" x14ac:dyDescent="0.15">
      <c r="A818">
        <v>16.3</v>
      </c>
      <c r="B818">
        <v>205523</v>
      </c>
      <c r="C818">
        <v>16.3</v>
      </c>
      <c r="D818">
        <v>-119817</v>
      </c>
      <c r="E818">
        <v>16.3</v>
      </c>
      <c r="F818">
        <v>191497.41</v>
      </c>
      <c r="G818">
        <v>16.3</v>
      </c>
      <c r="H818">
        <v>-150839.617</v>
      </c>
      <c r="I818">
        <f t="shared" si="24"/>
        <v>205523</v>
      </c>
      <c r="J818">
        <f t="shared" si="25"/>
        <v>119817</v>
      </c>
    </row>
    <row r="819" spans="1:10" x14ac:dyDescent="0.15">
      <c r="A819">
        <v>16.32</v>
      </c>
      <c r="B819">
        <v>215658</v>
      </c>
      <c r="C819">
        <v>16.32</v>
      </c>
      <c r="D819">
        <v>-124722</v>
      </c>
      <c r="E819">
        <v>16.32</v>
      </c>
      <c r="F819">
        <v>212551.14</v>
      </c>
      <c r="G819">
        <v>16.32</v>
      </c>
      <c r="H819">
        <v>-153052.511</v>
      </c>
      <c r="I819">
        <f t="shared" si="24"/>
        <v>215658</v>
      </c>
      <c r="J819">
        <f t="shared" si="25"/>
        <v>124722</v>
      </c>
    </row>
    <row r="820" spans="1:10" x14ac:dyDescent="0.15">
      <c r="A820">
        <v>16.34</v>
      </c>
      <c r="B820">
        <v>225350</v>
      </c>
      <c r="C820">
        <v>16.34</v>
      </c>
      <c r="D820">
        <v>-128856</v>
      </c>
      <c r="E820">
        <v>16.34</v>
      </c>
      <c r="F820">
        <v>233731.92</v>
      </c>
      <c r="G820">
        <v>16.34</v>
      </c>
      <c r="H820">
        <v>-154153.06899999999</v>
      </c>
      <c r="I820">
        <f t="shared" si="24"/>
        <v>225350</v>
      </c>
      <c r="J820">
        <f t="shared" si="25"/>
        <v>128856</v>
      </c>
    </row>
    <row r="821" spans="1:10" x14ac:dyDescent="0.15">
      <c r="A821">
        <v>16.36</v>
      </c>
      <c r="B821">
        <v>234383</v>
      </c>
      <c r="C821">
        <v>16.36</v>
      </c>
      <c r="D821">
        <v>-131862</v>
      </c>
      <c r="E821">
        <v>16.36</v>
      </c>
      <c r="F821">
        <v>255088.75</v>
      </c>
      <c r="G821">
        <v>16.36</v>
      </c>
      <c r="H821">
        <v>-153899.55300000001</v>
      </c>
      <c r="I821">
        <f t="shared" si="24"/>
        <v>234383</v>
      </c>
      <c r="J821">
        <f t="shared" si="25"/>
        <v>131862</v>
      </c>
    </row>
    <row r="822" spans="1:10" x14ac:dyDescent="0.15">
      <c r="A822">
        <v>16.38</v>
      </c>
      <c r="B822">
        <v>242511</v>
      </c>
      <c r="C822">
        <v>16.38</v>
      </c>
      <c r="D822">
        <v>-133437</v>
      </c>
      <c r="E822">
        <v>16.38</v>
      </c>
      <c r="F822">
        <v>276500.82</v>
      </c>
      <c r="G822">
        <v>16.38</v>
      </c>
      <c r="H822">
        <v>-152099.625</v>
      </c>
      <c r="I822">
        <f t="shared" si="24"/>
        <v>242511</v>
      </c>
      <c r="J822">
        <f t="shared" si="25"/>
        <v>133437</v>
      </c>
    </row>
    <row r="823" spans="1:10" x14ac:dyDescent="0.15">
      <c r="A823">
        <v>16.399999999999999</v>
      </c>
      <c r="B823">
        <v>249317</v>
      </c>
      <c r="C823">
        <v>16.399999999999999</v>
      </c>
      <c r="D823">
        <v>-133347</v>
      </c>
      <c r="E823">
        <v>16.399999999999999</v>
      </c>
      <c r="F823">
        <v>297308.59999999998</v>
      </c>
      <c r="G823">
        <v>16.399999999999999</v>
      </c>
      <c r="H823">
        <v>-148660.361</v>
      </c>
      <c r="I823">
        <f t="shared" si="24"/>
        <v>249317</v>
      </c>
      <c r="J823">
        <f t="shared" si="25"/>
        <v>133347</v>
      </c>
    </row>
    <row r="824" spans="1:10" x14ac:dyDescent="0.15">
      <c r="A824">
        <v>16.420000000000002</v>
      </c>
      <c r="B824">
        <v>254402</v>
      </c>
      <c r="C824">
        <v>16.420000000000002</v>
      </c>
      <c r="D824">
        <v>-131444</v>
      </c>
      <c r="E824">
        <v>16.420000000000002</v>
      </c>
      <c r="F824">
        <v>316123.40999999997</v>
      </c>
      <c r="G824">
        <v>16.420000000000002</v>
      </c>
      <c r="H824">
        <v>-143578.77799999999</v>
      </c>
      <c r="I824">
        <f t="shared" si="24"/>
        <v>254402</v>
      </c>
      <c r="J824">
        <f t="shared" si="25"/>
        <v>131444</v>
      </c>
    </row>
    <row r="825" spans="1:10" x14ac:dyDescent="0.15">
      <c r="A825">
        <v>16.440000000000001</v>
      </c>
      <c r="B825">
        <v>257509</v>
      </c>
      <c r="C825">
        <v>16.440000000000001</v>
      </c>
      <c r="D825">
        <v>-127655</v>
      </c>
      <c r="E825">
        <v>16.440000000000001</v>
      </c>
      <c r="F825">
        <v>331312.59999999998</v>
      </c>
      <c r="G825">
        <v>16.440000000000001</v>
      </c>
      <c r="H825">
        <v>-136909.633</v>
      </c>
      <c r="I825">
        <f t="shared" si="24"/>
        <v>257509</v>
      </c>
      <c r="J825">
        <f t="shared" si="25"/>
        <v>127655</v>
      </c>
    </row>
    <row r="826" spans="1:10" x14ac:dyDescent="0.15">
      <c r="A826">
        <v>16.46</v>
      </c>
      <c r="B826">
        <v>258464</v>
      </c>
      <c r="C826">
        <v>16.46</v>
      </c>
      <c r="D826">
        <v>-121971</v>
      </c>
      <c r="E826">
        <v>16.46</v>
      </c>
      <c r="F826">
        <v>341790.7</v>
      </c>
      <c r="G826">
        <v>16.46</v>
      </c>
      <c r="H826">
        <v>-128743.268</v>
      </c>
      <c r="I826">
        <f t="shared" si="24"/>
        <v>258464</v>
      </c>
      <c r="J826">
        <f t="shared" si="25"/>
        <v>121971</v>
      </c>
    </row>
    <row r="827" spans="1:10" x14ac:dyDescent="0.15">
      <c r="A827">
        <v>16.48</v>
      </c>
      <c r="B827">
        <v>257047</v>
      </c>
      <c r="C827">
        <v>16.48</v>
      </c>
      <c r="D827">
        <v>-114451</v>
      </c>
      <c r="E827">
        <v>16.48</v>
      </c>
      <c r="F827">
        <v>347179.7</v>
      </c>
      <c r="G827">
        <v>16.48</v>
      </c>
      <c r="H827">
        <v>-119216.673</v>
      </c>
      <c r="I827">
        <f t="shared" si="24"/>
        <v>257047</v>
      </c>
      <c r="J827">
        <f t="shared" si="25"/>
        <v>114451</v>
      </c>
    </row>
    <row r="828" spans="1:10" x14ac:dyDescent="0.15">
      <c r="A828">
        <v>16.5</v>
      </c>
      <c r="B828">
        <v>252988</v>
      </c>
      <c r="C828">
        <v>16.5</v>
      </c>
      <c r="D828">
        <v>-105235</v>
      </c>
      <c r="E828">
        <v>16.5</v>
      </c>
      <c r="F828">
        <v>347602.4</v>
      </c>
      <c r="G828">
        <v>16.5</v>
      </c>
      <c r="H828">
        <v>-108518.79700000001</v>
      </c>
      <c r="I828">
        <f t="shared" si="24"/>
        <v>252988</v>
      </c>
      <c r="J828">
        <f t="shared" si="25"/>
        <v>105235</v>
      </c>
    </row>
    <row r="829" spans="1:10" x14ac:dyDescent="0.15">
      <c r="A829">
        <v>16.52</v>
      </c>
      <c r="B829">
        <v>246122</v>
      </c>
      <c r="C829">
        <v>16.52</v>
      </c>
      <c r="D829">
        <v>-94545.5</v>
      </c>
      <c r="E829">
        <v>16.52</v>
      </c>
      <c r="F829">
        <v>343728.8</v>
      </c>
      <c r="G829">
        <v>16.52</v>
      </c>
      <c r="H829">
        <v>-96884.475000000006</v>
      </c>
      <c r="I829">
        <f t="shared" si="24"/>
        <v>246122</v>
      </c>
      <c r="J829">
        <f t="shared" si="25"/>
        <v>94545.5</v>
      </c>
    </row>
    <row r="830" spans="1:10" x14ac:dyDescent="0.15">
      <c r="A830">
        <v>16.54</v>
      </c>
      <c r="B830">
        <v>236664</v>
      </c>
      <c r="C830">
        <v>16.54</v>
      </c>
      <c r="D830">
        <v>-82648.3</v>
      </c>
      <c r="E830">
        <v>16.54</v>
      </c>
      <c r="F830">
        <v>336800.6</v>
      </c>
      <c r="G830">
        <v>16.54</v>
      </c>
      <c r="H830">
        <v>-84545.092000000004</v>
      </c>
      <c r="I830">
        <f t="shared" si="24"/>
        <v>236664</v>
      </c>
      <c r="J830">
        <f t="shared" si="25"/>
        <v>82648.3</v>
      </c>
    </row>
    <row r="831" spans="1:10" x14ac:dyDescent="0.15">
      <c r="A831">
        <v>16.559999999999999</v>
      </c>
      <c r="B831">
        <v>225245</v>
      </c>
      <c r="C831">
        <v>16.559999999999999</v>
      </c>
      <c r="D831">
        <v>-69796.399999999994</v>
      </c>
      <c r="E831">
        <v>16.559999999999999</v>
      </c>
      <c r="F831">
        <v>328103.7</v>
      </c>
      <c r="G831">
        <v>16.559999999999999</v>
      </c>
      <c r="H831">
        <v>-71668.129000000001</v>
      </c>
      <c r="I831">
        <f t="shared" si="24"/>
        <v>225245</v>
      </c>
      <c r="J831">
        <f t="shared" si="25"/>
        <v>69796.399999999994</v>
      </c>
    </row>
    <row r="832" spans="1:10" x14ac:dyDescent="0.15">
      <c r="A832">
        <v>16.579999999999998</v>
      </c>
      <c r="B832">
        <v>212664</v>
      </c>
      <c r="C832">
        <v>16.579999999999998</v>
      </c>
      <c r="D832">
        <v>-56189.8</v>
      </c>
      <c r="E832">
        <v>16.579999999999998</v>
      </c>
      <c r="F832">
        <v>318566.09999999998</v>
      </c>
      <c r="G832">
        <v>16.579999999999998</v>
      </c>
      <c r="H832">
        <v>-58364.277000000002</v>
      </c>
      <c r="I832">
        <f t="shared" si="24"/>
        <v>212664</v>
      </c>
      <c r="J832">
        <f t="shared" si="25"/>
        <v>56189.8</v>
      </c>
    </row>
    <row r="833" spans="1:10" x14ac:dyDescent="0.15">
      <c r="A833">
        <v>16.600000000000001</v>
      </c>
      <c r="B833">
        <v>199504</v>
      </c>
      <c r="C833">
        <v>16.600000000000001</v>
      </c>
      <c r="D833">
        <v>-41983.9</v>
      </c>
      <c r="E833">
        <v>16.600000000000001</v>
      </c>
      <c r="F833">
        <v>308893.44</v>
      </c>
      <c r="G833">
        <v>16.600000000000001</v>
      </c>
      <c r="H833">
        <v>-44710.963000000003</v>
      </c>
      <c r="I833">
        <f t="shared" si="24"/>
        <v>199504</v>
      </c>
      <c r="J833">
        <f t="shared" si="25"/>
        <v>41983.9</v>
      </c>
    </row>
    <row r="834" spans="1:10" x14ac:dyDescent="0.15">
      <c r="A834">
        <v>16.62</v>
      </c>
      <c r="B834">
        <v>185793</v>
      </c>
      <c r="C834">
        <v>16.62</v>
      </c>
      <c r="D834">
        <v>-27348.6</v>
      </c>
      <c r="E834">
        <v>16.62</v>
      </c>
      <c r="F834">
        <v>299100.71000000002</v>
      </c>
      <c r="G834">
        <v>16.62</v>
      </c>
      <c r="H834">
        <v>-30855.2111</v>
      </c>
      <c r="I834">
        <f t="shared" si="24"/>
        <v>185793</v>
      </c>
      <c r="J834">
        <f t="shared" si="25"/>
        <v>27348.6</v>
      </c>
    </row>
    <row r="835" spans="1:10" x14ac:dyDescent="0.15">
      <c r="A835">
        <v>16.64</v>
      </c>
      <c r="B835">
        <v>171250</v>
      </c>
      <c r="C835">
        <v>16.64</v>
      </c>
      <c r="D835">
        <v>-12523.7</v>
      </c>
      <c r="E835">
        <v>16.64</v>
      </c>
      <c r="F835">
        <v>288583.58</v>
      </c>
      <c r="G835">
        <v>16.64</v>
      </c>
      <c r="H835">
        <v>-17043.306400000001</v>
      </c>
      <c r="I835">
        <f t="shared" si="24"/>
        <v>171250</v>
      </c>
      <c r="J835">
        <f t="shared" si="25"/>
        <v>12523.7</v>
      </c>
    </row>
    <row r="836" spans="1:10" x14ac:dyDescent="0.15">
      <c r="A836">
        <v>16.66</v>
      </c>
      <c r="B836">
        <v>155622</v>
      </c>
      <c r="C836">
        <v>16.66</v>
      </c>
      <c r="D836">
        <v>2177.48</v>
      </c>
      <c r="E836">
        <v>16.66</v>
      </c>
      <c r="F836">
        <v>276618.15999999997</v>
      </c>
      <c r="G836">
        <v>16.66</v>
      </c>
      <c r="H836">
        <v>-3562.43896</v>
      </c>
      <c r="I836">
        <f t="shared" ref="I836:I899" si="26">ABS(B836)</f>
        <v>155622</v>
      </c>
      <c r="J836">
        <f t="shared" ref="J836:J899" si="27">ABS(D836)</f>
        <v>2177.48</v>
      </c>
    </row>
    <row r="837" spans="1:10" x14ac:dyDescent="0.15">
      <c r="A837">
        <v>16.68</v>
      </c>
      <c r="B837">
        <v>138769</v>
      </c>
      <c r="C837">
        <v>16.68</v>
      </c>
      <c r="D837">
        <v>16401.599999999999</v>
      </c>
      <c r="E837">
        <v>16.68</v>
      </c>
      <c r="F837">
        <v>262698.26</v>
      </c>
      <c r="G837">
        <v>16.68</v>
      </c>
      <c r="H837">
        <v>9278.5889999999999</v>
      </c>
      <c r="I837">
        <f t="shared" si="26"/>
        <v>138769</v>
      </c>
      <c r="J837">
        <f t="shared" si="27"/>
        <v>16401.599999999999</v>
      </c>
    </row>
    <row r="838" spans="1:10" x14ac:dyDescent="0.15">
      <c r="A838">
        <v>16.7</v>
      </c>
      <c r="B838">
        <v>120736</v>
      </c>
      <c r="C838">
        <v>16.7</v>
      </c>
      <c r="D838">
        <v>29797.9</v>
      </c>
      <c r="E838">
        <v>16.7</v>
      </c>
      <c r="F838">
        <v>246837.17</v>
      </c>
      <c r="G838">
        <v>16.7</v>
      </c>
      <c r="H838">
        <v>21205.126</v>
      </c>
      <c r="I838">
        <f t="shared" si="26"/>
        <v>120736</v>
      </c>
      <c r="J838">
        <f t="shared" si="27"/>
        <v>29797.9</v>
      </c>
    </row>
    <row r="839" spans="1:10" x14ac:dyDescent="0.15">
      <c r="A839">
        <v>16.72</v>
      </c>
      <c r="B839">
        <v>101642</v>
      </c>
      <c r="C839">
        <v>16.72</v>
      </c>
      <c r="D839">
        <v>42053.3</v>
      </c>
      <c r="E839">
        <v>16.72</v>
      </c>
      <c r="F839">
        <v>229288.27</v>
      </c>
      <c r="G839">
        <v>16.72</v>
      </c>
      <c r="H839">
        <v>31993.86</v>
      </c>
      <c r="I839">
        <f t="shared" si="26"/>
        <v>101642</v>
      </c>
      <c r="J839">
        <f t="shared" si="27"/>
        <v>42053.3</v>
      </c>
    </row>
    <row r="840" spans="1:10" x14ac:dyDescent="0.15">
      <c r="A840">
        <v>16.739999999999998</v>
      </c>
      <c r="B840">
        <v>81567.8</v>
      </c>
      <c r="C840">
        <v>16.739999999999998</v>
      </c>
      <c r="D840">
        <v>52904.3</v>
      </c>
      <c r="E840">
        <v>16.739999999999998</v>
      </c>
      <c r="F840">
        <v>210212.74</v>
      </c>
      <c r="G840">
        <v>16.739999999999998</v>
      </c>
      <c r="H840">
        <v>41465.14</v>
      </c>
      <c r="I840">
        <f t="shared" si="26"/>
        <v>81567.8</v>
      </c>
      <c r="J840">
        <f t="shared" si="27"/>
        <v>52904.3</v>
      </c>
    </row>
    <row r="841" spans="1:10" x14ac:dyDescent="0.15">
      <c r="A841">
        <v>16.760000000000002</v>
      </c>
      <c r="B841">
        <v>60651.4</v>
      </c>
      <c r="C841">
        <v>16.760000000000002</v>
      </c>
      <c r="D841">
        <v>62142.2</v>
      </c>
      <c r="E841">
        <v>16.760000000000002</v>
      </c>
      <c r="F841">
        <v>189670.77</v>
      </c>
      <c r="G841">
        <v>16.760000000000002</v>
      </c>
      <c r="H841">
        <v>49491.03</v>
      </c>
      <c r="I841">
        <f t="shared" si="26"/>
        <v>60651.4</v>
      </c>
      <c r="J841">
        <f t="shared" si="27"/>
        <v>62142.2</v>
      </c>
    </row>
    <row r="842" spans="1:10" x14ac:dyDescent="0.15">
      <c r="A842">
        <v>16.78</v>
      </c>
      <c r="B842">
        <v>39136</v>
      </c>
      <c r="C842">
        <v>16.78</v>
      </c>
      <c r="D842">
        <v>69626.3</v>
      </c>
      <c r="E842">
        <v>16.78</v>
      </c>
      <c r="F842">
        <v>167873.79</v>
      </c>
      <c r="G842">
        <v>16.78</v>
      </c>
      <c r="H842">
        <v>56022.06</v>
      </c>
      <c r="I842">
        <f t="shared" si="26"/>
        <v>39136</v>
      </c>
      <c r="J842">
        <f t="shared" si="27"/>
        <v>69626.3</v>
      </c>
    </row>
    <row r="843" spans="1:10" x14ac:dyDescent="0.15">
      <c r="A843">
        <v>16.8</v>
      </c>
      <c r="B843">
        <v>17152.099999999999</v>
      </c>
      <c r="C843">
        <v>16.8</v>
      </c>
      <c r="D843">
        <v>75281.2</v>
      </c>
      <c r="E843">
        <v>16.8</v>
      </c>
      <c r="F843">
        <v>145018.18</v>
      </c>
      <c r="G843">
        <v>16.8</v>
      </c>
      <c r="H843">
        <v>61066.73</v>
      </c>
      <c r="I843">
        <f t="shared" si="26"/>
        <v>17152.099999999999</v>
      </c>
      <c r="J843">
        <f t="shared" si="27"/>
        <v>75281.2</v>
      </c>
    </row>
    <row r="844" spans="1:10" x14ac:dyDescent="0.15">
      <c r="A844">
        <v>16.82</v>
      </c>
      <c r="B844">
        <v>-5345.89</v>
      </c>
      <c r="C844">
        <v>16.82</v>
      </c>
      <c r="D844">
        <v>79072.100000000006</v>
      </c>
      <c r="E844">
        <v>16.82</v>
      </c>
      <c r="F844">
        <v>121253.79</v>
      </c>
      <c r="G844">
        <v>16.82</v>
      </c>
      <c r="H844">
        <v>64634.47</v>
      </c>
      <c r="I844">
        <f t="shared" si="26"/>
        <v>5345.89</v>
      </c>
      <c r="J844">
        <f t="shared" si="27"/>
        <v>79072.100000000006</v>
      </c>
    </row>
    <row r="845" spans="1:10" x14ac:dyDescent="0.15">
      <c r="A845">
        <v>16.84</v>
      </c>
      <c r="B845">
        <v>-28222.6</v>
      </c>
      <c r="C845">
        <v>16.84</v>
      </c>
      <c r="D845">
        <v>81002.899999999994</v>
      </c>
      <c r="E845">
        <v>16.84</v>
      </c>
      <c r="F845">
        <v>96938.4</v>
      </c>
      <c r="G845">
        <v>16.84</v>
      </c>
      <c r="H845">
        <v>66763.56</v>
      </c>
      <c r="I845">
        <f t="shared" si="26"/>
        <v>28222.6</v>
      </c>
      <c r="J845">
        <f t="shared" si="27"/>
        <v>81002.899999999994</v>
      </c>
    </row>
    <row r="846" spans="1:10" x14ac:dyDescent="0.15">
      <c r="A846">
        <v>16.86</v>
      </c>
      <c r="B846">
        <v>-50950.3</v>
      </c>
      <c r="C846">
        <v>16.86</v>
      </c>
      <c r="D846">
        <v>81156.100000000006</v>
      </c>
      <c r="E846">
        <v>16.86</v>
      </c>
      <c r="F846">
        <v>72512.960000000006</v>
      </c>
      <c r="G846">
        <v>16.86</v>
      </c>
      <c r="H846">
        <v>67580.679999999993</v>
      </c>
      <c r="I846">
        <f t="shared" si="26"/>
        <v>50950.3</v>
      </c>
      <c r="J846">
        <f t="shared" si="27"/>
        <v>81156.100000000006</v>
      </c>
    </row>
    <row r="847" spans="1:10" x14ac:dyDescent="0.15">
      <c r="A847">
        <v>16.88</v>
      </c>
      <c r="B847">
        <v>-72676.7</v>
      </c>
      <c r="C847">
        <v>16.88</v>
      </c>
      <c r="D847">
        <v>79738.100000000006</v>
      </c>
      <c r="E847">
        <v>16.88</v>
      </c>
      <c r="F847">
        <v>48360.14</v>
      </c>
      <c r="G847">
        <v>16.88</v>
      </c>
      <c r="H847">
        <v>67323.289999999994</v>
      </c>
      <c r="I847">
        <f t="shared" si="26"/>
        <v>72676.7</v>
      </c>
      <c r="J847">
        <f t="shared" si="27"/>
        <v>79738.100000000006</v>
      </c>
    </row>
    <row r="848" spans="1:10" x14ac:dyDescent="0.15">
      <c r="A848">
        <v>16.899999999999999</v>
      </c>
      <c r="B848">
        <v>-92389.5</v>
      </c>
      <c r="C848">
        <v>16.899999999999999</v>
      </c>
      <c r="D848">
        <v>77099.399999999994</v>
      </c>
      <c r="E848">
        <v>16.899999999999999</v>
      </c>
      <c r="F848">
        <v>24985.383000000002</v>
      </c>
      <c r="G848">
        <v>16.899999999999999</v>
      </c>
      <c r="H848">
        <v>66351.19</v>
      </c>
      <c r="I848">
        <f t="shared" si="26"/>
        <v>92389.5</v>
      </c>
      <c r="J848">
        <f t="shared" si="27"/>
        <v>77099.399999999994</v>
      </c>
    </row>
    <row r="849" spans="1:10" x14ac:dyDescent="0.15">
      <c r="A849">
        <v>16.920000000000002</v>
      </c>
      <c r="B849">
        <v>-109281</v>
      </c>
      <c r="C849">
        <v>16.920000000000002</v>
      </c>
      <c r="D849">
        <v>73711.199999999997</v>
      </c>
      <c r="E849">
        <v>16.920000000000002</v>
      </c>
      <c r="F849">
        <v>3036.8321999999998</v>
      </c>
      <c r="G849">
        <v>16.920000000000002</v>
      </c>
      <c r="H849">
        <v>65106.68</v>
      </c>
      <c r="I849">
        <f t="shared" si="26"/>
        <v>109281</v>
      </c>
      <c r="J849">
        <f t="shared" si="27"/>
        <v>73711.199999999997</v>
      </c>
    </row>
    <row r="850" spans="1:10" x14ac:dyDescent="0.15">
      <c r="A850">
        <v>16.940000000000001</v>
      </c>
      <c r="B850">
        <v>-123021</v>
      </c>
      <c r="C850">
        <v>16.940000000000001</v>
      </c>
      <c r="D850">
        <v>70095.7</v>
      </c>
      <c r="E850">
        <v>16.940000000000001</v>
      </c>
      <c r="F850">
        <v>-16911.866900000001</v>
      </c>
      <c r="G850">
        <v>16.940000000000001</v>
      </c>
      <c r="H850">
        <v>64022.93</v>
      </c>
      <c r="I850">
        <f t="shared" si="26"/>
        <v>123021</v>
      </c>
      <c r="J850">
        <f t="shared" si="27"/>
        <v>70095.7</v>
      </c>
    </row>
    <row r="851" spans="1:10" x14ac:dyDescent="0.15">
      <c r="A851">
        <v>16.96</v>
      </c>
      <c r="B851">
        <v>-133712</v>
      </c>
      <c r="C851">
        <v>16.96</v>
      </c>
      <c r="D851">
        <v>66745.899999999994</v>
      </c>
      <c r="E851">
        <v>16.96</v>
      </c>
      <c r="F851">
        <v>-34522.595999999998</v>
      </c>
      <c r="G851">
        <v>16.96</v>
      </c>
      <c r="H851">
        <v>63473.38</v>
      </c>
      <c r="I851">
        <f t="shared" si="26"/>
        <v>133712</v>
      </c>
      <c r="J851">
        <f t="shared" si="27"/>
        <v>66745.899999999994</v>
      </c>
    </row>
    <row r="852" spans="1:10" x14ac:dyDescent="0.15">
      <c r="A852">
        <v>16.98</v>
      </c>
      <c r="B852">
        <v>-141816</v>
      </c>
      <c r="C852">
        <v>16.98</v>
      </c>
      <c r="D852">
        <v>64064.800000000003</v>
      </c>
      <c r="E852">
        <v>16.98</v>
      </c>
      <c r="F852">
        <v>-49977.915000000001</v>
      </c>
      <c r="G852">
        <v>16.98</v>
      </c>
      <c r="H852">
        <v>63733.3</v>
      </c>
      <c r="I852">
        <f t="shared" si="26"/>
        <v>141816</v>
      </c>
      <c r="J852">
        <f t="shared" si="27"/>
        <v>64064.800000000003</v>
      </c>
    </row>
    <row r="853" spans="1:10" x14ac:dyDescent="0.15">
      <c r="A853">
        <v>17</v>
      </c>
      <c r="B853">
        <v>-147984</v>
      </c>
      <c r="C853">
        <v>17</v>
      </c>
      <c r="D853">
        <v>62332</v>
      </c>
      <c r="E853">
        <v>17</v>
      </c>
      <c r="F853">
        <v>-63916.27</v>
      </c>
      <c r="G853">
        <v>17</v>
      </c>
      <c r="H853">
        <v>64952.52</v>
      </c>
      <c r="I853">
        <f t="shared" si="26"/>
        <v>147984</v>
      </c>
      <c r="J853">
        <f t="shared" si="27"/>
        <v>62332</v>
      </c>
    </row>
    <row r="854" spans="1:10" x14ac:dyDescent="0.15">
      <c r="A854">
        <v>17.02</v>
      </c>
      <c r="B854">
        <v>-152791</v>
      </c>
      <c r="C854">
        <v>17.02</v>
      </c>
      <c r="D854">
        <v>61706.1</v>
      </c>
      <c r="E854">
        <v>17.02</v>
      </c>
      <c r="F854">
        <v>-76996.894</v>
      </c>
      <c r="G854">
        <v>17.02</v>
      </c>
      <c r="H854">
        <v>67190.22</v>
      </c>
      <c r="I854">
        <f t="shared" si="26"/>
        <v>152791</v>
      </c>
      <c r="J854">
        <f t="shared" si="27"/>
        <v>61706.1</v>
      </c>
    </row>
    <row r="855" spans="1:10" x14ac:dyDescent="0.15">
      <c r="A855">
        <v>17.04</v>
      </c>
      <c r="B855">
        <v>-156582</v>
      </c>
      <c r="C855">
        <v>17.04</v>
      </c>
      <c r="D855">
        <v>62260.5</v>
      </c>
      <c r="E855">
        <v>17.04</v>
      </c>
      <c r="F855">
        <v>-89845.835000000006</v>
      </c>
      <c r="G855">
        <v>17.04</v>
      </c>
      <c r="H855">
        <v>70444.37</v>
      </c>
      <c r="I855">
        <f t="shared" si="26"/>
        <v>156582</v>
      </c>
      <c r="J855">
        <f t="shared" si="27"/>
        <v>62260.5</v>
      </c>
    </row>
    <row r="856" spans="1:10" x14ac:dyDescent="0.15">
      <c r="A856">
        <v>17.059999999999999</v>
      </c>
      <c r="B856">
        <v>-159336</v>
      </c>
      <c r="C856">
        <v>17.059999999999999</v>
      </c>
      <c r="D856">
        <v>64032.9</v>
      </c>
      <c r="E856">
        <v>17.059999999999999</v>
      </c>
      <c r="F856">
        <v>-102838.192</v>
      </c>
      <c r="G856">
        <v>17.059999999999999</v>
      </c>
      <c r="H856">
        <v>74709.100000000006</v>
      </c>
      <c r="I856">
        <f t="shared" si="26"/>
        <v>159336</v>
      </c>
      <c r="J856">
        <f t="shared" si="27"/>
        <v>64032.9</v>
      </c>
    </row>
    <row r="857" spans="1:10" x14ac:dyDescent="0.15">
      <c r="A857">
        <v>17.079999999999998</v>
      </c>
      <c r="B857">
        <v>-160730</v>
      </c>
      <c r="C857">
        <v>17.079999999999998</v>
      </c>
      <c r="D857">
        <v>67072.800000000003</v>
      </c>
      <c r="E857">
        <v>17.079999999999998</v>
      </c>
      <c r="F857">
        <v>-115922.318</v>
      </c>
      <c r="G857">
        <v>17.079999999999998</v>
      </c>
      <c r="H857">
        <v>80014.3</v>
      </c>
      <c r="I857">
        <f t="shared" si="26"/>
        <v>160730</v>
      </c>
      <c r="J857">
        <f t="shared" si="27"/>
        <v>67072.800000000003</v>
      </c>
    </row>
    <row r="858" spans="1:10" x14ac:dyDescent="0.15">
      <c r="A858">
        <v>17.100000000000001</v>
      </c>
      <c r="B858">
        <v>-160335</v>
      </c>
      <c r="C858">
        <v>17.100000000000001</v>
      </c>
      <c r="D858">
        <v>71461.100000000006</v>
      </c>
      <c r="E858">
        <v>17.100000000000001</v>
      </c>
      <c r="F858">
        <v>-128619.227</v>
      </c>
      <c r="G858">
        <v>17.100000000000001</v>
      </c>
      <c r="H858">
        <v>86422.77</v>
      </c>
      <c r="I858">
        <f t="shared" si="26"/>
        <v>160335</v>
      </c>
      <c r="J858">
        <f t="shared" si="27"/>
        <v>71461.100000000006</v>
      </c>
    </row>
    <row r="859" spans="1:10" x14ac:dyDescent="0.15">
      <c r="A859">
        <v>17.12</v>
      </c>
      <c r="B859">
        <v>-157738</v>
      </c>
      <c r="C859">
        <v>17.12</v>
      </c>
      <c r="D859">
        <v>77302.399999999994</v>
      </c>
      <c r="E859">
        <v>17.12</v>
      </c>
      <c r="F859">
        <v>-140046.67600000001</v>
      </c>
      <c r="G859">
        <v>17.12</v>
      </c>
      <c r="H859">
        <v>94018.03</v>
      </c>
      <c r="I859">
        <f t="shared" si="26"/>
        <v>157738</v>
      </c>
      <c r="J859">
        <f t="shared" si="27"/>
        <v>77302.399999999994</v>
      </c>
    </row>
    <row r="860" spans="1:10" x14ac:dyDescent="0.15">
      <c r="A860">
        <v>17.14</v>
      </c>
      <c r="B860">
        <v>-152786</v>
      </c>
      <c r="C860">
        <v>17.14</v>
      </c>
      <c r="D860">
        <v>84692.4</v>
      </c>
      <c r="E860">
        <v>17.14</v>
      </c>
      <c r="F860">
        <v>-149042.80900000001</v>
      </c>
      <c r="G860">
        <v>17.14</v>
      </c>
      <c r="H860">
        <v>102871.94</v>
      </c>
      <c r="I860">
        <f t="shared" si="26"/>
        <v>152786</v>
      </c>
      <c r="J860">
        <f t="shared" si="27"/>
        <v>84692.4</v>
      </c>
    </row>
    <row r="861" spans="1:10" x14ac:dyDescent="0.15">
      <c r="A861">
        <v>17.16</v>
      </c>
      <c r="B861">
        <v>-145803</v>
      </c>
      <c r="C861">
        <v>17.16</v>
      </c>
      <c r="D861">
        <v>93658.7</v>
      </c>
      <c r="E861">
        <v>17.16</v>
      </c>
      <c r="F861">
        <v>-154828.394</v>
      </c>
      <c r="G861">
        <v>17.16</v>
      </c>
      <c r="H861">
        <v>112960.55</v>
      </c>
      <c r="I861">
        <f t="shared" si="26"/>
        <v>145803</v>
      </c>
      <c r="J861">
        <f t="shared" si="27"/>
        <v>93658.7</v>
      </c>
    </row>
    <row r="862" spans="1:10" x14ac:dyDescent="0.15">
      <c r="A862">
        <v>17.18</v>
      </c>
      <c r="B862">
        <v>-137484</v>
      </c>
      <c r="C862">
        <v>17.18</v>
      </c>
      <c r="D862">
        <v>104104</v>
      </c>
      <c r="E862">
        <v>17.18</v>
      </c>
      <c r="F862">
        <v>-157298.25899999999</v>
      </c>
      <c r="G862">
        <v>17.18</v>
      </c>
      <c r="H862">
        <v>124126.82</v>
      </c>
      <c r="I862">
        <f t="shared" si="26"/>
        <v>137484</v>
      </c>
      <c r="J862">
        <f t="shared" si="27"/>
        <v>104104</v>
      </c>
    </row>
    <row r="863" spans="1:10" x14ac:dyDescent="0.15">
      <c r="A863">
        <v>17.2</v>
      </c>
      <c r="B863">
        <v>-128726</v>
      </c>
      <c r="C863">
        <v>17.2</v>
      </c>
      <c r="D863">
        <v>115780</v>
      </c>
      <c r="E863">
        <v>17.2</v>
      </c>
      <c r="F863">
        <v>-157105.073</v>
      </c>
      <c r="G863">
        <v>17.2</v>
      </c>
      <c r="H863">
        <v>136076.10999999999</v>
      </c>
      <c r="I863">
        <f t="shared" si="26"/>
        <v>128726</v>
      </c>
      <c r="J863">
        <f t="shared" si="27"/>
        <v>115780</v>
      </c>
    </row>
    <row r="864" spans="1:10" x14ac:dyDescent="0.15">
      <c r="A864">
        <v>17.22</v>
      </c>
      <c r="B864">
        <v>-120520</v>
      </c>
      <c r="C864">
        <v>17.22</v>
      </c>
      <c r="D864">
        <v>128287</v>
      </c>
      <c r="E864">
        <v>17.22</v>
      </c>
      <c r="F864">
        <v>-155605.285</v>
      </c>
      <c r="G864">
        <v>17.22</v>
      </c>
      <c r="H864">
        <v>148379.67000000001</v>
      </c>
      <c r="I864">
        <f t="shared" si="26"/>
        <v>120520</v>
      </c>
      <c r="J864">
        <f t="shared" si="27"/>
        <v>128287</v>
      </c>
    </row>
    <row r="865" spans="1:10" x14ac:dyDescent="0.15">
      <c r="A865">
        <v>17.239999999999998</v>
      </c>
      <c r="B865">
        <v>-113689</v>
      </c>
      <c r="C865">
        <v>17.239999999999998</v>
      </c>
      <c r="D865">
        <v>141106</v>
      </c>
      <c r="E865">
        <v>17.239999999999998</v>
      </c>
      <c r="F865">
        <v>-154487.55499999999</v>
      </c>
      <c r="G865">
        <v>17.239999999999998</v>
      </c>
      <c r="H865">
        <v>160502.35</v>
      </c>
      <c r="I865">
        <f t="shared" si="26"/>
        <v>113689</v>
      </c>
      <c r="J865">
        <f t="shared" si="27"/>
        <v>141106</v>
      </c>
    </row>
    <row r="866" spans="1:10" x14ac:dyDescent="0.15">
      <c r="A866">
        <v>17.260000000000002</v>
      </c>
      <c r="B866">
        <v>-108609</v>
      </c>
      <c r="C866">
        <v>17.260000000000002</v>
      </c>
      <c r="D866">
        <v>153665</v>
      </c>
      <c r="E866">
        <v>17.260000000000002</v>
      </c>
      <c r="F866">
        <v>-155003.66500000001</v>
      </c>
      <c r="G866">
        <v>17.260000000000002</v>
      </c>
      <c r="H866">
        <v>171906.97</v>
      </c>
      <c r="I866">
        <f t="shared" si="26"/>
        <v>108609</v>
      </c>
      <c r="J866">
        <f t="shared" si="27"/>
        <v>153665</v>
      </c>
    </row>
    <row r="867" spans="1:10" x14ac:dyDescent="0.15">
      <c r="A867">
        <v>17.28</v>
      </c>
      <c r="B867">
        <v>-105269</v>
      </c>
      <c r="C867">
        <v>17.28</v>
      </c>
      <c r="D867">
        <v>165417</v>
      </c>
      <c r="E867">
        <v>17.28</v>
      </c>
      <c r="F867">
        <v>-157792.99</v>
      </c>
      <c r="G867">
        <v>17.28</v>
      </c>
      <c r="H867">
        <v>182121.18</v>
      </c>
      <c r="I867">
        <f t="shared" si="26"/>
        <v>105269</v>
      </c>
      <c r="J867">
        <f t="shared" si="27"/>
        <v>165417</v>
      </c>
    </row>
    <row r="868" spans="1:10" x14ac:dyDescent="0.15">
      <c r="A868">
        <v>17.3</v>
      </c>
      <c r="B868">
        <v>-103442</v>
      </c>
      <c r="C868">
        <v>17.3</v>
      </c>
      <c r="D868">
        <v>175883</v>
      </c>
      <c r="E868">
        <v>17.3</v>
      </c>
      <c r="F868">
        <v>-162875.77799999999</v>
      </c>
      <c r="G868">
        <v>17.3</v>
      </c>
      <c r="H868">
        <v>190760.27</v>
      </c>
      <c r="I868">
        <f t="shared" si="26"/>
        <v>103442</v>
      </c>
      <c r="J868">
        <f t="shared" si="27"/>
        <v>175883</v>
      </c>
    </row>
    <row r="869" spans="1:10" x14ac:dyDescent="0.15">
      <c r="A869">
        <v>17.32</v>
      </c>
      <c r="B869">
        <v>-102773</v>
      </c>
      <c r="C869">
        <v>17.32</v>
      </c>
      <c r="D869">
        <v>184677</v>
      </c>
      <c r="E869">
        <v>17.32</v>
      </c>
      <c r="F869">
        <v>-169773.42</v>
      </c>
      <c r="G869">
        <v>17.32</v>
      </c>
      <c r="H869">
        <v>197541.95</v>
      </c>
      <c r="I869">
        <f t="shared" si="26"/>
        <v>102773</v>
      </c>
      <c r="J869">
        <f t="shared" si="27"/>
        <v>184677</v>
      </c>
    </row>
    <row r="870" spans="1:10" x14ac:dyDescent="0.15">
      <c r="A870">
        <v>17.34</v>
      </c>
      <c r="B870">
        <v>-103024</v>
      </c>
      <c r="C870">
        <v>17.34</v>
      </c>
      <c r="D870">
        <v>191489</v>
      </c>
      <c r="E870">
        <v>17.34</v>
      </c>
      <c r="F870">
        <v>-177771.89600000001</v>
      </c>
      <c r="G870">
        <v>17.34</v>
      </c>
      <c r="H870">
        <v>202271.95</v>
      </c>
      <c r="I870">
        <f t="shared" si="26"/>
        <v>103024</v>
      </c>
      <c r="J870">
        <f t="shared" si="27"/>
        <v>191489</v>
      </c>
    </row>
    <row r="871" spans="1:10" x14ac:dyDescent="0.15">
      <c r="A871">
        <v>17.36</v>
      </c>
      <c r="B871">
        <v>-104306</v>
      </c>
      <c r="C871">
        <v>17.36</v>
      </c>
      <c r="D871">
        <v>196049</v>
      </c>
      <c r="E871">
        <v>17.36</v>
      </c>
      <c r="F871">
        <v>-186341.519</v>
      </c>
      <c r="G871">
        <v>17.36</v>
      </c>
      <c r="H871">
        <v>204765.77</v>
      </c>
      <c r="I871">
        <f t="shared" si="26"/>
        <v>104306</v>
      </c>
      <c r="J871">
        <f t="shared" si="27"/>
        <v>196049</v>
      </c>
    </row>
    <row r="872" spans="1:10" x14ac:dyDescent="0.15">
      <c r="A872">
        <v>17.38</v>
      </c>
      <c r="B872">
        <v>-106962</v>
      </c>
      <c r="C872">
        <v>17.38</v>
      </c>
      <c r="D872">
        <v>198082</v>
      </c>
      <c r="E872">
        <v>17.38</v>
      </c>
      <c r="F872">
        <v>-195190.50099999999</v>
      </c>
      <c r="G872">
        <v>17.38</v>
      </c>
      <c r="H872">
        <v>204812.92</v>
      </c>
      <c r="I872">
        <f t="shared" si="26"/>
        <v>106962</v>
      </c>
      <c r="J872">
        <f t="shared" si="27"/>
        <v>198082</v>
      </c>
    </row>
    <row r="873" spans="1:10" x14ac:dyDescent="0.15">
      <c r="A873">
        <v>17.399999999999999</v>
      </c>
      <c r="B873">
        <v>-111245</v>
      </c>
      <c r="C873">
        <v>17.399999999999999</v>
      </c>
      <c r="D873">
        <v>197300</v>
      </c>
      <c r="E873">
        <v>17.399999999999999</v>
      </c>
      <c r="F873">
        <v>-204294.685</v>
      </c>
      <c r="G873">
        <v>17.399999999999999</v>
      </c>
      <c r="H873">
        <v>202190.11</v>
      </c>
      <c r="I873">
        <f t="shared" si="26"/>
        <v>111245</v>
      </c>
      <c r="J873">
        <f t="shared" si="27"/>
        <v>197300</v>
      </c>
    </row>
    <row r="874" spans="1:10" x14ac:dyDescent="0.15">
      <c r="A874">
        <v>17.420000000000002</v>
      </c>
      <c r="B874">
        <v>-117107</v>
      </c>
      <c r="C874">
        <v>17.420000000000002</v>
      </c>
      <c r="D874">
        <v>193448</v>
      </c>
      <c r="E874">
        <v>17.420000000000002</v>
      </c>
      <c r="F874">
        <v>-213667.568</v>
      </c>
      <c r="G874">
        <v>17.420000000000002</v>
      </c>
      <c r="H874">
        <v>196715.75</v>
      </c>
      <c r="I874">
        <f t="shared" si="26"/>
        <v>117107</v>
      </c>
      <c r="J874">
        <f t="shared" si="27"/>
        <v>193448</v>
      </c>
    </row>
    <row r="875" spans="1:10" x14ac:dyDescent="0.15">
      <c r="A875">
        <v>17.440000000000001</v>
      </c>
      <c r="B875">
        <v>-124290</v>
      </c>
      <c r="C875">
        <v>17.440000000000001</v>
      </c>
      <c r="D875">
        <v>186344</v>
      </c>
      <c r="E875">
        <v>17.440000000000001</v>
      </c>
      <c r="F875">
        <v>-223458.253</v>
      </c>
      <c r="G875">
        <v>17.440000000000001</v>
      </c>
      <c r="H875">
        <v>188278.92</v>
      </c>
      <c r="I875">
        <f t="shared" si="26"/>
        <v>124290</v>
      </c>
      <c r="J875">
        <f t="shared" si="27"/>
        <v>186344</v>
      </c>
    </row>
    <row r="876" spans="1:10" x14ac:dyDescent="0.15">
      <c r="A876">
        <v>17.46</v>
      </c>
      <c r="B876">
        <v>-132560</v>
      </c>
      <c r="C876">
        <v>17.46</v>
      </c>
      <c r="D876">
        <v>175901</v>
      </c>
      <c r="E876">
        <v>17.46</v>
      </c>
      <c r="F876">
        <v>-234110.38399999999</v>
      </c>
      <c r="G876">
        <v>17.46</v>
      </c>
      <c r="H876">
        <v>176833.88</v>
      </c>
      <c r="I876">
        <f t="shared" si="26"/>
        <v>132560</v>
      </c>
      <c r="J876">
        <f t="shared" si="27"/>
        <v>175901</v>
      </c>
    </row>
    <row r="877" spans="1:10" x14ac:dyDescent="0.15">
      <c r="A877">
        <v>17.48</v>
      </c>
      <c r="B877">
        <v>-141816</v>
      </c>
      <c r="C877">
        <v>17.48</v>
      </c>
      <c r="D877">
        <v>162107</v>
      </c>
      <c r="E877">
        <v>17.48</v>
      </c>
      <c r="F877">
        <v>-246239.43900000001</v>
      </c>
      <c r="G877">
        <v>17.48</v>
      </c>
      <c r="H877">
        <v>162376.49</v>
      </c>
      <c r="I877">
        <f t="shared" si="26"/>
        <v>141816</v>
      </c>
      <c r="J877">
        <f t="shared" si="27"/>
        <v>162107</v>
      </c>
    </row>
    <row r="878" spans="1:10" x14ac:dyDescent="0.15">
      <c r="A878">
        <v>17.5</v>
      </c>
      <c r="B878">
        <v>-151952</v>
      </c>
      <c r="C878">
        <v>17.5</v>
      </c>
      <c r="D878">
        <v>145017</v>
      </c>
      <c r="E878">
        <v>17.5</v>
      </c>
      <c r="F878">
        <v>-260061.80100000001</v>
      </c>
      <c r="G878">
        <v>17.5</v>
      </c>
      <c r="H878">
        <v>144953.49</v>
      </c>
      <c r="I878">
        <f t="shared" si="26"/>
        <v>151952</v>
      </c>
      <c r="J878">
        <f t="shared" si="27"/>
        <v>145017</v>
      </c>
    </row>
    <row r="879" spans="1:10" x14ac:dyDescent="0.15">
      <c r="A879">
        <v>17.52</v>
      </c>
      <c r="B879">
        <v>-162714</v>
      </c>
      <c r="C879">
        <v>17.52</v>
      </c>
      <c r="D879">
        <v>124759</v>
      </c>
      <c r="E879">
        <v>17.52</v>
      </c>
      <c r="F879">
        <v>-275139.61900000001</v>
      </c>
      <c r="G879">
        <v>17.52</v>
      </c>
      <c r="H879">
        <v>124696.06</v>
      </c>
      <c r="I879">
        <f t="shared" si="26"/>
        <v>162714</v>
      </c>
      <c r="J879">
        <f t="shared" si="27"/>
        <v>124759</v>
      </c>
    </row>
    <row r="880" spans="1:10" x14ac:dyDescent="0.15">
      <c r="A880">
        <v>17.54</v>
      </c>
      <c r="B880">
        <v>-173721</v>
      </c>
      <c r="C880">
        <v>17.54</v>
      </c>
      <c r="D880">
        <v>101550</v>
      </c>
      <c r="E880">
        <v>17.54</v>
      </c>
      <c r="F880">
        <v>-290496.06199999998</v>
      </c>
      <c r="G880">
        <v>17.54</v>
      </c>
      <c r="H880">
        <v>101833.45</v>
      </c>
      <c r="I880">
        <f t="shared" si="26"/>
        <v>173721</v>
      </c>
      <c r="J880">
        <f t="shared" si="27"/>
        <v>101550</v>
      </c>
    </row>
    <row r="881" spans="1:10" x14ac:dyDescent="0.15">
      <c r="A881">
        <v>17.559999999999999</v>
      </c>
      <c r="B881">
        <v>-184546</v>
      </c>
      <c r="C881">
        <v>17.559999999999999</v>
      </c>
      <c r="D881">
        <v>75700</v>
      </c>
      <c r="E881">
        <v>17.559999999999999</v>
      </c>
      <c r="F881">
        <v>-304864.56599999999</v>
      </c>
      <c r="G881">
        <v>17.559999999999999</v>
      </c>
      <c r="H881">
        <v>76683.899999999994</v>
      </c>
      <c r="I881">
        <f t="shared" si="26"/>
        <v>184546</v>
      </c>
      <c r="J881">
        <f t="shared" si="27"/>
        <v>75700</v>
      </c>
    </row>
    <row r="882" spans="1:10" x14ac:dyDescent="0.15">
      <c r="A882">
        <v>17.579999999999998</v>
      </c>
      <c r="B882">
        <v>-194794</v>
      </c>
      <c r="C882">
        <v>17.579999999999998</v>
      </c>
      <c r="D882">
        <v>47605.599999999999</v>
      </c>
      <c r="E882">
        <v>17.579999999999998</v>
      </c>
      <c r="F882">
        <v>-317047.14</v>
      </c>
      <c r="G882">
        <v>17.579999999999998</v>
      </c>
      <c r="H882">
        <v>49637.23</v>
      </c>
      <c r="I882">
        <f t="shared" si="26"/>
        <v>194794</v>
      </c>
      <c r="J882">
        <f t="shared" si="27"/>
        <v>47605.599999999999</v>
      </c>
    </row>
    <row r="883" spans="1:10" x14ac:dyDescent="0.15">
      <c r="A883">
        <v>17.600000000000001</v>
      </c>
      <c r="B883">
        <v>-204126</v>
      </c>
      <c r="C883">
        <v>17.600000000000001</v>
      </c>
      <c r="D883">
        <v>17729.7</v>
      </c>
      <c r="E883">
        <v>17.600000000000001</v>
      </c>
      <c r="F883">
        <v>-326397.42</v>
      </c>
      <c r="G883">
        <v>17.600000000000001</v>
      </c>
      <c r="H883">
        <v>21123.871999999999</v>
      </c>
      <c r="I883">
        <f t="shared" si="26"/>
        <v>204126</v>
      </c>
      <c r="J883">
        <f t="shared" si="27"/>
        <v>17729.7</v>
      </c>
    </row>
    <row r="884" spans="1:10" x14ac:dyDescent="0.15">
      <c r="A884">
        <v>17.62</v>
      </c>
      <c r="B884">
        <v>-212216</v>
      </c>
      <c r="C884">
        <v>17.62</v>
      </c>
      <c r="D884">
        <v>-13412.6</v>
      </c>
      <c r="E884">
        <v>17.62</v>
      </c>
      <c r="F884">
        <v>-332902.14</v>
      </c>
      <c r="G884">
        <v>17.62</v>
      </c>
      <c r="H884">
        <v>-8391.6893999999993</v>
      </c>
      <c r="I884">
        <f t="shared" si="26"/>
        <v>212216</v>
      </c>
      <c r="J884">
        <f t="shared" si="27"/>
        <v>13412.6</v>
      </c>
    </row>
    <row r="885" spans="1:10" x14ac:dyDescent="0.15">
      <c r="A885">
        <v>17.64</v>
      </c>
      <c r="B885">
        <v>-218490</v>
      </c>
      <c r="C885">
        <v>17.64</v>
      </c>
      <c r="D885">
        <v>-45250.7</v>
      </c>
      <c r="E885">
        <v>17.64</v>
      </c>
      <c r="F885">
        <v>-336830.13</v>
      </c>
      <c r="G885">
        <v>17.64</v>
      </c>
      <c r="H885">
        <v>-38408.838000000003</v>
      </c>
      <c r="I885">
        <f t="shared" si="26"/>
        <v>218490</v>
      </c>
      <c r="J885">
        <f t="shared" si="27"/>
        <v>45250.7</v>
      </c>
    </row>
    <row r="886" spans="1:10" x14ac:dyDescent="0.15">
      <c r="A886">
        <v>17.66</v>
      </c>
      <c r="B886">
        <v>-221987</v>
      </c>
      <c r="C886">
        <v>17.66</v>
      </c>
      <c r="D886">
        <v>-77128.100000000006</v>
      </c>
      <c r="E886">
        <v>17.66</v>
      </c>
      <c r="F886">
        <v>-337811.26</v>
      </c>
      <c r="G886">
        <v>17.66</v>
      </c>
      <c r="H886">
        <v>-68308.157000000007</v>
      </c>
      <c r="I886">
        <f t="shared" si="26"/>
        <v>221987</v>
      </c>
      <c r="J886">
        <f t="shared" si="27"/>
        <v>77128.100000000006</v>
      </c>
    </row>
    <row r="887" spans="1:10" x14ac:dyDescent="0.15">
      <c r="A887">
        <v>17.68</v>
      </c>
      <c r="B887">
        <v>-221807</v>
      </c>
      <c r="C887">
        <v>17.68</v>
      </c>
      <c r="D887">
        <v>-108299</v>
      </c>
      <c r="E887">
        <v>17.68</v>
      </c>
      <c r="F887">
        <v>-335159.84000000003</v>
      </c>
      <c r="G887">
        <v>17.68</v>
      </c>
      <c r="H887">
        <v>-97390.058000000005</v>
      </c>
      <c r="I887">
        <f t="shared" si="26"/>
        <v>221807</v>
      </c>
      <c r="J887">
        <f t="shared" si="27"/>
        <v>108299</v>
      </c>
    </row>
    <row r="888" spans="1:10" x14ac:dyDescent="0.15">
      <c r="A888">
        <v>17.7</v>
      </c>
      <c r="B888">
        <v>-217522</v>
      </c>
      <c r="C888">
        <v>17.7</v>
      </c>
      <c r="D888">
        <v>-137982</v>
      </c>
      <c r="E888">
        <v>17.7</v>
      </c>
      <c r="F888">
        <v>-328357.03999999998</v>
      </c>
      <c r="G888">
        <v>17.7</v>
      </c>
      <c r="H888">
        <v>-124965.212</v>
      </c>
      <c r="I888">
        <f t="shared" si="26"/>
        <v>217522</v>
      </c>
      <c r="J888">
        <f t="shared" si="27"/>
        <v>137982</v>
      </c>
    </row>
    <row r="889" spans="1:10" x14ac:dyDescent="0.15">
      <c r="A889">
        <v>17.72</v>
      </c>
      <c r="B889">
        <v>-209147</v>
      </c>
      <c r="C889">
        <v>17.72</v>
      </c>
      <c r="D889">
        <v>-165439</v>
      </c>
      <c r="E889">
        <v>17.72</v>
      </c>
      <c r="F889">
        <v>-317301.43</v>
      </c>
      <c r="G889">
        <v>17.72</v>
      </c>
      <c r="H889">
        <v>-150424.166</v>
      </c>
      <c r="I889">
        <f t="shared" si="26"/>
        <v>209147</v>
      </c>
      <c r="J889">
        <f t="shared" si="27"/>
        <v>165439</v>
      </c>
    </row>
    <row r="890" spans="1:10" x14ac:dyDescent="0.15">
      <c r="A890">
        <v>17.739999999999998</v>
      </c>
      <c r="B890">
        <v>-197056</v>
      </c>
      <c r="C890">
        <v>17.739999999999998</v>
      </c>
      <c r="D890">
        <v>-190042</v>
      </c>
      <c r="E890">
        <v>17.739999999999998</v>
      </c>
      <c r="F890">
        <v>-302018.32299999997</v>
      </c>
      <c r="G890">
        <v>17.739999999999998</v>
      </c>
      <c r="H890">
        <v>-173260.14600000001</v>
      </c>
      <c r="I890">
        <f t="shared" si="26"/>
        <v>197056</v>
      </c>
      <c r="J890">
        <f t="shared" si="27"/>
        <v>190042</v>
      </c>
    </row>
    <row r="891" spans="1:10" x14ac:dyDescent="0.15">
      <c r="A891">
        <v>17.760000000000002</v>
      </c>
      <c r="B891">
        <v>-182034</v>
      </c>
      <c r="C891">
        <v>17.760000000000002</v>
      </c>
      <c r="D891">
        <v>-211328</v>
      </c>
      <c r="E891">
        <v>17.760000000000002</v>
      </c>
      <c r="F891">
        <v>-282889.58</v>
      </c>
      <c r="G891">
        <v>17.760000000000002</v>
      </c>
      <c r="H891">
        <v>-193124.97099999999</v>
      </c>
      <c r="I891">
        <f t="shared" si="26"/>
        <v>182034</v>
      </c>
      <c r="J891">
        <f t="shared" si="27"/>
        <v>211328</v>
      </c>
    </row>
    <row r="892" spans="1:10" x14ac:dyDescent="0.15">
      <c r="A892">
        <v>17.78</v>
      </c>
      <c r="B892">
        <v>-165025</v>
      </c>
      <c r="C892">
        <v>17.78</v>
      </c>
      <c r="D892">
        <v>-229035</v>
      </c>
      <c r="E892">
        <v>17.78</v>
      </c>
      <c r="F892">
        <v>-260568.353</v>
      </c>
      <c r="G892">
        <v>17.78</v>
      </c>
      <c r="H892">
        <v>-209858.73</v>
      </c>
      <c r="I892">
        <f t="shared" si="26"/>
        <v>165025</v>
      </c>
      <c r="J892">
        <f t="shared" si="27"/>
        <v>229035</v>
      </c>
    </row>
    <row r="893" spans="1:10" x14ac:dyDescent="0.15">
      <c r="A893">
        <v>17.8</v>
      </c>
      <c r="B893">
        <v>-146721</v>
      </c>
      <c r="C893">
        <v>17.8</v>
      </c>
      <c r="D893">
        <v>-243072</v>
      </c>
      <c r="E893">
        <v>17.8</v>
      </c>
      <c r="F893">
        <v>-235543.15599999999</v>
      </c>
      <c r="G893">
        <v>17.8</v>
      </c>
      <c r="H893">
        <v>-223412.867</v>
      </c>
      <c r="I893">
        <f t="shared" si="26"/>
        <v>146721</v>
      </c>
      <c r="J893">
        <f t="shared" si="27"/>
        <v>243072</v>
      </c>
    </row>
    <row r="894" spans="1:10" x14ac:dyDescent="0.15">
      <c r="A894">
        <v>17.82</v>
      </c>
      <c r="B894">
        <v>-127479</v>
      </c>
      <c r="C894">
        <v>17.82</v>
      </c>
      <c r="D894">
        <v>-253464</v>
      </c>
      <c r="E894">
        <v>17.82</v>
      </c>
      <c r="F894">
        <v>-208217.61</v>
      </c>
      <c r="G894">
        <v>17.82</v>
      </c>
      <c r="H894">
        <v>-233808.783</v>
      </c>
      <c r="I894">
        <f t="shared" si="26"/>
        <v>127479</v>
      </c>
      <c r="J894">
        <f t="shared" si="27"/>
        <v>253464</v>
      </c>
    </row>
    <row r="895" spans="1:10" x14ac:dyDescent="0.15">
      <c r="A895">
        <v>17.84</v>
      </c>
      <c r="B895">
        <v>-107335</v>
      </c>
      <c r="C895">
        <v>17.84</v>
      </c>
      <c r="D895">
        <v>-260292</v>
      </c>
      <c r="E895">
        <v>17.84</v>
      </c>
      <c r="F895">
        <v>-179025.94</v>
      </c>
      <c r="G895">
        <v>17.84</v>
      </c>
      <c r="H895">
        <v>-241087.334</v>
      </c>
      <c r="I895">
        <f t="shared" si="26"/>
        <v>107335</v>
      </c>
      <c r="J895">
        <f t="shared" si="27"/>
        <v>260292</v>
      </c>
    </row>
    <row r="896" spans="1:10" x14ac:dyDescent="0.15">
      <c r="A896">
        <v>17.86</v>
      </c>
      <c r="B896">
        <v>-86155.4</v>
      </c>
      <c r="C896">
        <v>17.86</v>
      </c>
      <c r="D896">
        <v>-263653</v>
      </c>
      <c r="E896">
        <v>17.86</v>
      </c>
      <c r="F896">
        <v>-148639.79999999999</v>
      </c>
      <c r="G896">
        <v>17.86</v>
      </c>
      <c r="H896">
        <v>-245290.43599999999</v>
      </c>
      <c r="I896">
        <f t="shared" si="26"/>
        <v>86155.4</v>
      </c>
      <c r="J896">
        <f t="shared" si="27"/>
        <v>263653</v>
      </c>
    </row>
    <row r="897" spans="1:10" x14ac:dyDescent="0.15">
      <c r="A897">
        <v>17.88</v>
      </c>
      <c r="B897">
        <v>-63830.5</v>
      </c>
      <c r="C897">
        <v>17.88</v>
      </c>
      <c r="D897">
        <v>-263660</v>
      </c>
      <c r="E897">
        <v>17.88</v>
      </c>
      <c r="F897">
        <v>-117623.818</v>
      </c>
      <c r="G897">
        <v>17.88</v>
      </c>
      <c r="H897">
        <v>-246472.97099999999</v>
      </c>
      <c r="I897">
        <f t="shared" si="26"/>
        <v>63830.5</v>
      </c>
      <c r="J897">
        <f t="shared" si="27"/>
        <v>263660</v>
      </c>
    </row>
    <row r="898" spans="1:10" x14ac:dyDescent="0.15">
      <c r="A898">
        <v>17.899999999999999</v>
      </c>
      <c r="B898">
        <v>-40334.6</v>
      </c>
      <c r="C898">
        <v>17.899999999999999</v>
      </c>
      <c r="D898">
        <v>-260449</v>
      </c>
      <c r="E898">
        <v>17.899999999999999</v>
      </c>
      <c r="F898">
        <v>-86038.622000000003</v>
      </c>
      <c r="G898">
        <v>17.899999999999999</v>
      </c>
      <c r="H898">
        <v>-244722.49400000001</v>
      </c>
      <c r="I898">
        <f t="shared" si="26"/>
        <v>40334.6</v>
      </c>
      <c r="J898">
        <f t="shared" si="27"/>
        <v>260449</v>
      </c>
    </row>
    <row r="899" spans="1:10" x14ac:dyDescent="0.15">
      <c r="A899">
        <v>17.920000000000002</v>
      </c>
      <c r="B899">
        <v>-15716.1</v>
      </c>
      <c r="C899">
        <v>17.920000000000002</v>
      </c>
      <c r="D899">
        <v>-254196</v>
      </c>
      <c r="E899">
        <v>17.920000000000002</v>
      </c>
      <c r="F899">
        <v>-53474.567999999999</v>
      </c>
      <c r="G899">
        <v>17.920000000000002</v>
      </c>
      <c r="H899">
        <v>-240162.215</v>
      </c>
      <c r="I899">
        <f t="shared" si="26"/>
        <v>15716.1</v>
      </c>
      <c r="J899">
        <f t="shared" si="27"/>
        <v>254196</v>
      </c>
    </row>
    <row r="900" spans="1:10" x14ac:dyDescent="0.15">
      <c r="A900">
        <v>17.940000000000001</v>
      </c>
      <c r="B900">
        <v>9774.76</v>
      </c>
      <c r="C900">
        <v>17.940000000000001</v>
      </c>
      <c r="D900">
        <v>-245133</v>
      </c>
      <c r="E900">
        <v>17.940000000000001</v>
      </c>
      <c r="F900">
        <v>-19671.084200000001</v>
      </c>
      <c r="G900">
        <v>17.940000000000001</v>
      </c>
      <c r="H900">
        <v>-232972.505</v>
      </c>
      <c r="I900">
        <f t="shared" ref="I900:I963" si="28">ABS(B900)</f>
        <v>9774.76</v>
      </c>
      <c r="J900">
        <f t="shared" ref="J900:J963" si="29">ABS(D900)</f>
        <v>245133</v>
      </c>
    </row>
    <row r="901" spans="1:10" x14ac:dyDescent="0.15">
      <c r="A901">
        <v>17.96</v>
      </c>
      <c r="B901">
        <v>35565.800000000003</v>
      </c>
      <c r="C901">
        <v>17.96</v>
      </c>
      <c r="D901">
        <v>-233574</v>
      </c>
      <c r="E901">
        <v>17.96</v>
      </c>
      <c r="F901">
        <v>15143.312</v>
      </c>
      <c r="G901">
        <v>17.96</v>
      </c>
      <c r="H901">
        <v>-223440.80100000001</v>
      </c>
      <c r="I901">
        <f t="shared" si="28"/>
        <v>35565.800000000003</v>
      </c>
      <c r="J901">
        <f t="shared" si="29"/>
        <v>233574</v>
      </c>
    </row>
    <row r="902" spans="1:10" x14ac:dyDescent="0.15">
      <c r="A902">
        <v>17.98</v>
      </c>
      <c r="B902">
        <v>60940.4</v>
      </c>
      <c r="C902">
        <v>17.98</v>
      </c>
      <c r="D902">
        <v>-219940</v>
      </c>
      <c r="E902">
        <v>17.98</v>
      </c>
      <c r="F902">
        <v>50299.24</v>
      </c>
      <c r="G902">
        <v>17.98</v>
      </c>
      <c r="H902">
        <v>-211970.53099999999</v>
      </c>
      <c r="I902">
        <f t="shared" si="28"/>
        <v>60940.4</v>
      </c>
      <c r="J902">
        <f t="shared" si="29"/>
        <v>219940</v>
      </c>
    </row>
    <row r="903" spans="1:10" x14ac:dyDescent="0.15">
      <c r="A903">
        <v>18</v>
      </c>
      <c r="B903">
        <v>85369.2</v>
      </c>
      <c r="C903">
        <v>18</v>
      </c>
      <c r="D903">
        <v>-204729</v>
      </c>
      <c r="E903">
        <v>18</v>
      </c>
      <c r="F903">
        <v>84846.53</v>
      </c>
      <c r="G903">
        <v>18</v>
      </c>
      <c r="H903">
        <v>-199031.39</v>
      </c>
      <c r="I903">
        <f t="shared" si="28"/>
        <v>85369.2</v>
      </c>
      <c r="J903">
        <f t="shared" si="29"/>
        <v>204729</v>
      </c>
    </row>
    <row r="904" spans="1:10" x14ac:dyDescent="0.15">
      <c r="A904">
        <v>18.02</v>
      </c>
      <c r="B904">
        <v>108614</v>
      </c>
      <c r="C904">
        <v>18.02</v>
      </c>
      <c r="D904">
        <v>-188463</v>
      </c>
      <c r="E904">
        <v>18.02</v>
      </c>
      <c r="F904">
        <v>117865.1</v>
      </c>
      <c r="G904">
        <v>18.02</v>
      </c>
      <c r="H904">
        <v>-185088.25200000001</v>
      </c>
      <c r="I904">
        <f t="shared" si="28"/>
        <v>108614</v>
      </c>
      <c r="J904">
        <f t="shared" si="29"/>
        <v>188463</v>
      </c>
    </row>
    <row r="905" spans="1:10" x14ac:dyDescent="0.15">
      <c r="A905">
        <v>18.04</v>
      </c>
      <c r="B905">
        <v>130561</v>
      </c>
      <c r="C905">
        <v>18.04</v>
      </c>
      <c r="D905">
        <v>-171648</v>
      </c>
      <c r="E905">
        <v>18.04</v>
      </c>
      <c r="F905">
        <v>148575.65</v>
      </c>
      <c r="G905">
        <v>18.04</v>
      </c>
      <c r="H905">
        <v>-170582.68900000001</v>
      </c>
      <c r="I905">
        <f t="shared" si="28"/>
        <v>130561</v>
      </c>
      <c r="J905">
        <f t="shared" si="29"/>
        <v>171648</v>
      </c>
    </row>
    <row r="906" spans="1:10" x14ac:dyDescent="0.15">
      <c r="A906">
        <v>18.059999999999999</v>
      </c>
      <c r="B906">
        <v>151029</v>
      </c>
      <c r="C906">
        <v>18.059999999999999</v>
      </c>
      <c r="D906">
        <v>-154758</v>
      </c>
      <c r="E906">
        <v>18.059999999999999</v>
      </c>
      <c r="F906">
        <v>176404.24</v>
      </c>
      <c r="G906">
        <v>18.059999999999999</v>
      </c>
      <c r="H906">
        <v>-155930.74600000001</v>
      </c>
      <c r="I906">
        <f t="shared" si="28"/>
        <v>151029</v>
      </c>
      <c r="J906">
        <f t="shared" si="29"/>
        <v>154758</v>
      </c>
    </row>
    <row r="907" spans="1:10" x14ac:dyDescent="0.15">
      <c r="A907">
        <v>18.079999999999998</v>
      </c>
      <c r="B907">
        <v>169667</v>
      </c>
      <c r="C907">
        <v>18.079999999999998</v>
      </c>
      <c r="D907">
        <v>-138252</v>
      </c>
      <c r="E907">
        <v>18.079999999999998</v>
      </c>
      <c r="F907">
        <v>200882.9</v>
      </c>
      <c r="G907">
        <v>18.079999999999998</v>
      </c>
      <c r="H907">
        <v>-141545.45800000001</v>
      </c>
      <c r="I907">
        <f t="shared" si="28"/>
        <v>169667</v>
      </c>
      <c r="J907">
        <f t="shared" si="29"/>
        <v>138252</v>
      </c>
    </row>
    <row r="908" spans="1:10" x14ac:dyDescent="0.15">
      <c r="A908">
        <v>18.100000000000001</v>
      </c>
      <c r="B908">
        <v>186095</v>
      </c>
      <c r="C908">
        <v>18.100000000000001</v>
      </c>
      <c r="D908">
        <v>-122583</v>
      </c>
      <c r="E908">
        <v>18.100000000000001</v>
      </c>
      <c r="F908">
        <v>221790.95</v>
      </c>
      <c r="G908">
        <v>18.100000000000001</v>
      </c>
      <c r="H908">
        <v>-127837.482</v>
      </c>
      <c r="I908">
        <f t="shared" si="28"/>
        <v>186095</v>
      </c>
      <c r="J908">
        <f t="shared" si="29"/>
        <v>122583</v>
      </c>
    </row>
    <row r="909" spans="1:10" x14ac:dyDescent="0.15">
      <c r="A909">
        <v>18.12</v>
      </c>
      <c r="B909">
        <v>200241</v>
      </c>
      <c r="C909">
        <v>18.12</v>
      </c>
      <c r="D909">
        <v>-108172</v>
      </c>
      <c r="E909">
        <v>18.12</v>
      </c>
      <c r="F909">
        <v>239446.2</v>
      </c>
      <c r="G909">
        <v>18.12</v>
      </c>
      <c r="H909">
        <v>-115164.17200000001</v>
      </c>
      <c r="I909">
        <f t="shared" si="28"/>
        <v>200241</v>
      </c>
      <c r="J909">
        <f t="shared" si="29"/>
        <v>108172</v>
      </c>
    </row>
    <row r="910" spans="1:10" x14ac:dyDescent="0.15">
      <c r="A910">
        <v>18.14</v>
      </c>
      <c r="B910">
        <v>212465</v>
      </c>
      <c r="C910">
        <v>18.14</v>
      </c>
      <c r="D910">
        <v>-95347.4</v>
      </c>
      <c r="E910">
        <v>18.14</v>
      </c>
      <c r="F910">
        <v>254890.21</v>
      </c>
      <c r="G910">
        <v>18.14</v>
      </c>
      <c r="H910">
        <v>-103763.587</v>
      </c>
      <c r="I910">
        <f t="shared" si="28"/>
        <v>212465</v>
      </c>
      <c r="J910">
        <f t="shared" si="29"/>
        <v>95347.4</v>
      </c>
    </row>
    <row r="911" spans="1:10" x14ac:dyDescent="0.15">
      <c r="A911">
        <v>18.16</v>
      </c>
      <c r="B911">
        <v>223256</v>
      </c>
      <c r="C911">
        <v>18.16</v>
      </c>
      <c r="D911">
        <v>-84305.9</v>
      </c>
      <c r="E911">
        <v>18.16</v>
      </c>
      <c r="F911">
        <v>269428.40999999997</v>
      </c>
      <c r="G911">
        <v>18.16</v>
      </c>
      <c r="H911">
        <v>-93747.354999999996</v>
      </c>
      <c r="I911">
        <f t="shared" si="28"/>
        <v>223256</v>
      </c>
      <c r="J911">
        <f t="shared" si="29"/>
        <v>84305.9</v>
      </c>
    </row>
    <row r="912" spans="1:10" x14ac:dyDescent="0.15">
      <c r="A912">
        <v>18.18</v>
      </c>
      <c r="B912">
        <v>232785</v>
      </c>
      <c r="C912">
        <v>18.18</v>
      </c>
      <c r="D912">
        <v>-75129.100000000006</v>
      </c>
      <c r="E912">
        <v>18.18</v>
      </c>
      <c r="F912">
        <v>283811.03999999998</v>
      </c>
      <c r="G912">
        <v>18.18</v>
      </c>
      <c r="H912">
        <v>-85167.063999999998</v>
      </c>
      <c r="I912">
        <f t="shared" si="28"/>
        <v>232785</v>
      </c>
      <c r="J912">
        <f t="shared" si="29"/>
        <v>75129.100000000006</v>
      </c>
    </row>
    <row r="913" spans="1:10" x14ac:dyDescent="0.15">
      <c r="A913">
        <v>18.2</v>
      </c>
      <c r="B913">
        <v>240798</v>
      </c>
      <c r="C913">
        <v>18.2</v>
      </c>
      <c r="D913">
        <v>-67844.899999999994</v>
      </c>
      <c r="E913">
        <v>18.2</v>
      </c>
      <c r="F913">
        <v>297780.58</v>
      </c>
      <c r="G913">
        <v>18.2</v>
      </c>
      <c r="H913">
        <v>-78083.903999999995</v>
      </c>
      <c r="I913">
        <f t="shared" si="28"/>
        <v>240798</v>
      </c>
      <c r="J913">
        <f t="shared" si="29"/>
        <v>67844.899999999994</v>
      </c>
    </row>
    <row r="914" spans="1:10" x14ac:dyDescent="0.15">
      <c r="A914">
        <v>18.22</v>
      </c>
      <c r="B914">
        <v>246935</v>
      </c>
      <c r="C914">
        <v>18.22</v>
      </c>
      <c r="D914">
        <v>-62466.9</v>
      </c>
      <c r="E914">
        <v>18.22</v>
      </c>
      <c r="F914">
        <v>310400.40999999997</v>
      </c>
      <c r="G914">
        <v>18.22</v>
      </c>
      <c r="H914">
        <v>-72575.444000000003</v>
      </c>
      <c r="I914">
        <f t="shared" si="28"/>
        <v>246935</v>
      </c>
      <c r="J914">
        <f t="shared" si="29"/>
        <v>62466.9</v>
      </c>
    </row>
    <row r="915" spans="1:10" x14ac:dyDescent="0.15">
      <c r="A915">
        <v>18.239999999999998</v>
      </c>
      <c r="B915">
        <v>251136</v>
      </c>
      <c r="C915">
        <v>18.239999999999998</v>
      </c>
      <c r="D915">
        <v>-58974.400000000001</v>
      </c>
      <c r="E915">
        <v>18.239999999999998</v>
      </c>
      <c r="F915">
        <v>320868.40000000002</v>
      </c>
      <c r="G915">
        <v>18.239999999999998</v>
      </c>
      <c r="H915">
        <v>-68676.091</v>
      </c>
      <c r="I915">
        <f t="shared" si="28"/>
        <v>251136</v>
      </c>
      <c r="J915">
        <f t="shared" si="29"/>
        <v>58974.400000000001</v>
      </c>
    </row>
    <row r="916" spans="1:10" x14ac:dyDescent="0.15">
      <c r="A916">
        <v>18.260000000000002</v>
      </c>
      <c r="B916">
        <v>253679</v>
      </c>
      <c r="C916">
        <v>18.260000000000002</v>
      </c>
      <c r="D916">
        <v>-57263.4</v>
      </c>
      <c r="E916">
        <v>18.260000000000002</v>
      </c>
      <c r="F916">
        <v>329075.8</v>
      </c>
      <c r="G916">
        <v>18.260000000000002</v>
      </c>
      <c r="H916">
        <v>-66307.468999999997</v>
      </c>
      <c r="I916">
        <f t="shared" si="28"/>
        <v>253679</v>
      </c>
      <c r="J916">
        <f t="shared" si="29"/>
        <v>57263.4</v>
      </c>
    </row>
    <row r="917" spans="1:10" x14ac:dyDescent="0.15">
      <c r="A917">
        <v>18.28</v>
      </c>
      <c r="B917">
        <v>254858</v>
      </c>
      <c r="C917">
        <v>18.28</v>
      </c>
      <c r="D917">
        <v>-57123.9</v>
      </c>
      <c r="E917">
        <v>18.28</v>
      </c>
      <c r="F917">
        <v>335305.90000000002</v>
      </c>
      <c r="G917">
        <v>18.28</v>
      </c>
      <c r="H917">
        <v>-65298.785000000003</v>
      </c>
      <c r="I917">
        <f t="shared" si="28"/>
        <v>254858</v>
      </c>
      <c r="J917">
        <f t="shared" si="29"/>
        <v>57123.9</v>
      </c>
    </row>
    <row r="918" spans="1:10" x14ac:dyDescent="0.15">
      <c r="A918">
        <v>18.3</v>
      </c>
      <c r="B918">
        <v>254844</v>
      </c>
      <c r="C918">
        <v>18.3</v>
      </c>
      <c r="D918">
        <v>-58260</v>
      </c>
      <c r="E918">
        <v>18.3</v>
      </c>
      <c r="F918">
        <v>339898.4</v>
      </c>
      <c r="G918">
        <v>18.3</v>
      </c>
      <c r="H918">
        <v>-65418.101000000002</v>
      </c>
      <c r="I918">
        <f t="shared" si="28"/>
        <v>254844</v>
      </c>
      <c r="J918">
        <f t="shared" si="29"/>
        <v>58260</v>
      </c>
    </row>
    <row r="919" spans="1:10" x14ac:dyDescent="0.15">
      <c r="A919">
        <v>18.32</v>
      </c>
      <c r="B919">
        <v>253726</v>
      </c>
      <c r="C919">
        <v>18.32</v>
      </c>
      <c r="D919">
        <v>-60318.6</v>
      </c>
      <c r="E919">
        <v>18.32</v>
      </c>
      <c r="F919">
        <v>342967.6</v>
      </c>
      <c r="G919">
        <v>18.32</v>
      </c>
      <c r="H919">
        <v>-66387.334000000003</v>
      </c>
      <c r="I919">
        <f t="shared" si="28"/>
        <v>253726</v>
      </c>
      <c r="J919">
        <f t="shared" si="29"/>
        <v>60318.6</v>
      </c>
    </row>
    <row r="920" spans="1:10" x14ac:dyDescent="0.15">
      <c r="A920">
        <v>18.34</v>
      </c>
      <c r="B920">
        <v>251551</v>
      </c>
      <c r="C920">
        <v>18.34</v>
      </c>
      <c r="D920">
        <v>-62912.7</v>
      </c>
      <c r="E920">
        <v>18.34</v>
      </c>
      <c r="F920">
        <v>344374.7</v>
      </c>
      <c r="G920">
        <v>18.34</v>
      </c>
      <c r="H920">
        <v>-67894.736999999994</v>
      </c>
      <c r="I920">
        <f t="shared" si="28"/>
        <v>251551</v>
      </c>
      <c r="J920">
        <f t="shared" si="29"/>
        <v>62912.7</v>
      </c>
    </row>
    <row r="921" spans="1:10" x14ac:dyDescent="0.15">
      <c r="A921">
        <v>18.36</v>
      </c>
      <c r="B921">
        <v>248356</v>
      </c>
      <c r="C921">
        <v>18.36</v>
      </c>
      <c r="D921">
        <v>-65640.2</v>
      </c>
      <c r="E921">
        <v>18.36</v>
      </c>
      <c r="F921">
        <v>344003.9</v>
      </c>
      <c r="G921">
        <v>18.36</v>
      </c>
      <c r="H921">
        <v>-69608.010999999999</v>
      </c>
      <c r="I921">
        <f t="shared" si="28"/>
        <v>248356</v>
      </c>
      <c r="J921">
        <f t="shared" si="29"/>
        <v>65640.2</v>
      </c>
    </row>
    <row r="922" spans="1:10" x14ac:dyDescent="0.15">
      <c r="A922">
        <v>18.38</v>
      </c>
      <c r="B922">
        <v>244198</v>
      </c>
      <c r="C922">
        <v>18.38</v>
      </c>
      <c r="D922">
        <v>-68097.3</v>
      </c>
      <c r="E922">
        <v>18.38</v>
      </c>
      <c r="F922">
        <v>342156.79999999999</v>
      </c>
      <c r="G922">
        <v>18.38</v>
      </c>
      <c r="H922">
        <v>-71183.634999999995</v>
      </c>
      <c r="I922">
        <f t="shared" si="28"/>
        <v>244198</v>
      </c>
      <c r="J922">
        <f t="shared" si="29"/>
        <v>68097.3</v>
      </c>
    </row>
    <row r="923" spans="1:10" x14ac:dyDescent="0.15">
      <c r="A923">
        <v>18.399999999999999</v>
      </c>
      <c r="B923">
        <v>239164</v>
      </c>
      <c r="C923">
        <v>18.399999999999999</v>
      </c>
      <c r="D923">
        <v>-69888.600000000006</v>
      </c>
      <c r="E923">
        <v>18.399999999999999</v>
      </c>
      <c r="F923">
        <v>339452.8</v>
      </c>
      <c r="G923">
        <v>18.399999999999999</v>
      </c>
      <c r="H923">
        <v>-72278.187000000005</v>
      </c>
      <c r="I923">
        <f t="shared" si="28"/>
        <v>239164</v>
      </c>
      <c r="J923">
        <f t="shared" si="29"/>
        <v>69888.600000000006</v>
      </c>
    </row>
    <row r="924" spans="1:10" x14ac:dyDescent="0.15">
      <c r="A924">
        <v>18.420000000000002</v>
      </c>
      <c r="B924">
        <v>233356</v>
      </c>
      <c r="C924">
        <v>18.420000000000002</v>
      </c>
      <c r="D924">
        <v>-70637.2</v>
      </c>
      <c r="E924">
        <v>18.420000000000002</v>
      </c>
      <c r="F924">
        <v>336322.5</v>
      </c>
      <c r="G924">
        <v>18.420000000000002</v>
      </c>
      <c r="H924">
        <v>-72561.672999999995</v>
      </c>
      <c r="I924">
        <f t="shared" si="28"/>
        <v>233356</v>
      </c>
      <c r="J924">
        <f t="shared" si="29"/>
        <v>70637.2</v>
      </c>
    </row>
    <row r="925" spans="1:10" x14ac:dyDescent="0.15">
      <c r="A925">
        <v>18.440000000000001</v>
      </c>
      <c r="B925">
        <v>226899</v>
      </c>
      <c r="C925">
        <v>18.440000000000001</v>
      </c>
      <c r="D925">
        <v>-69995</v>
      </c>
      <c r="E925">
        <v>18.440000000000001</v>
      </c>
      <c r="F925">
        <v>332582.7</v>
      </c>
      <c r="G925">
        <v>18.440000000000001</v>
      </c>
      <c r="H925">
        <v>-71727.668999999994</v>
      </c>
      <c r="I925">
        <f t="shared" si="28"/>
        <v>226899</v>
      </c>
      <c r="J925">
        <f t="shared" si="29"/>
        <v>69995</v>
      </c>
    </row>
    <row r="926" spans="1:10" x14ac:dyDescent="0.15">
      <c r="A926">
        <v>18.46</v>
      </c>
      <c r="B926">
        <v>219945</v>
      </c>
      <c r="C926">
        <v>18.46</v>
      </c>
      <c r="D926">
        <v>-67651.3</v>
      </c>
      <c r="E926">
        <v>18.46</v>
      </c>
      <c r="F926">
        <v>327587.20000000001</v>
      </c>
      <c r="G926">
        <v>18.46</v>
      </c>
      <c r="H926">
        <v>-69499.842999999993</v>
      </c>
      <c r="I926">
        <f t="shared" si="28"/>
        <v>219945</v>
      </c>
      <c r="J926">
        <f t="shared" si="29"/>
        <v>67651.3</v>
      </c>
    </row>
    <row r="927" spans="1:10" x14ac:dyDescent="0.15">
      <c r="A927">
        <v>18.48</v>
      </c>
      <c r="B927">
        <v>212672</v>
      </c>
      <c r="C927">
        <v>18.48</v>
      </c>
      <c r="D927">
        <v>-63340.1</v>
      </c>
      <c r="E927">
        <v>18.48</v>
      </c>
      <c r="F927">
        <v>320864.3</v>
      </c>
      <c r="G927">
        <v>18.48</v>
      </c>
      <c r="H927">
        <v>-65635.914000000004</v>
      </c>
      <c r="I927">
        <f t="shared" si="28"/>
        <v>212672</v>
      </c>
      <c r="J927">
        <f t="shared" si="29"/>
        <v>63340.1</v>
      </c>
    </row>
    <row r="928" spans="1:10" x14ac:dyDescent="0.15">
      <c r="A928">
        <v>18.5</v>
      </c>
      <c r="B928">
        <v>205278</v>
      </c>
      <c r="C928">
        <v>18.5</v>
      </c>
      <c r="D928">
        <v>-56845.8</v>
      </c>
      <c r="E928">
        <v>18.5</v>
      </c>
      <c r="F928">
        <v>312540.68</v>
      </c>
      <c r="G928">
        <v>18.5</v>
      </c>
      <c r="H928">
        <v>-59930.156999999999</v>
      </c>
      <c r="I928">
        <f t="shared" si="28"/>
        <v>205278</v>
      </c>
      <c r="J928">
        <f t="shared" si="29"/>
        <v>56845.8</v>
      </c>
    </row>
    <row r="929" spans="1:10" x14ac:dyDescent="0.15">
      <c r="A929">
        <v>18.52</v>
      </c>
      <c r="B929">
        <v>197997</v>
      </c>
      <c r="C929">
        <v>18.52</v>
      </c>
      <c r="D929">
        <v>-48005.599999999999</v>
      </c>
      <c r="E929">
        <v>18.52</v>
      </c>
      <c r="F929">
        <v>303216.03000000003</v>
      </c>
      <c r="G929">
        <v>18.52</v>
      </c>
      <c r="H929">
        <v>-52215.154999999999</v>
      </c>
      <c r="I929">
        <f t="shared" si="28"/>
        <v>197997</v>
      </c>
      <c r="J929">
        <f t="shared" si="29"/>
        <v>48005.599999999999</v>
      </c>
    </row>
    <row r="930" spans="1:10" x14ac:dyDescent="0.15">
      <c r="A930">
        <v>18.54</v>
      </c>
      <c r="B930">
        <v>191032</v>
      </c>
      <c r="C930">
        <v>18.54</v>
      </c>
      <c r="D930">
        <v>-36712.400000000001</v>
      </c>
      <c r="E930">
        <v>18.54</v>
      </c>
      <c r="F930">
        <v>293620.82</v>
      </c>
      <c r="G930">
        <v>18.54</v>
      </c>
      <c r="H930">
        <v>-42359.250999999997</v>
      </c>
      <c r="I930">
        <f t="shared" si="28"/>
        <v>191032</v>
      </c>
      <c r="J930">
        <f t="shared" si="29"/>
        <v>36712.400000000001</v>
      </c>
    </row>
    <row r="931" spans="1:10" x14ac:dyDescent="0.15">
      <c r="A931">
        <v>18.559999999999999</v>
      </c>
      <c r="B931">
        <v>184370</v>
      </c>
      <c r="C931">
        <v>18.559999999999999</v>
      </c>
      <c r="D931">
        <v>-22933.3</v>
      </c>
      <c r="E931">
        <v>18.559999999999999</v>
      </c>
      <c r="F931">
        <v>284096.44</v>
      </c>
      <c r="G931">
        <v>18.559999999999999</v>
      </c>
      <c r="H931">
        <v>-30303.806400000001</v>
      </c>
      <c r="I931">
        <f t="shared" si="28"/>
        <v>184370</v>
      </c>
      <c r="J931">
        <f t="shared" si="29"/>
        <v>22933.3</v>
      </c>
    </row>
    <row r="932" spans="1:10" x14ac:dyDescent="0.15">
      <c r="A932">
        <v>18.579999999999998</v>
      </c>
      <c r="B932">
        <v>177758</v>
      </c>
      <c r="C932">
        <v>18.579999999999998</v>
      </c>
      <c r="D932">
        <v>-6737.91</v>
      </c>
      <c r="E932">
        <v>18.579999999999998</v>
      </c>
      <c r="F932">
        <v>274408.61</v>
      </c>
      <c r="G932">
        <v>18.579999999999998</v>
      </c>
      <c r="H932">
        <v>-16100.242399999999</v>
      </c>
      <c r="I932">
        <f t="shared" si="28"/>
        <v>177758</v>
      </c>
      <c r="J932">
        <f t="shared" si="29"/>
        <v>6737.91</v>
      </c>
    </row>
    <row r="933" spans="1:10" x14ac:dyDescent="0.15">
      <c r="A933">
        <v>18.600000000000001</v>
      </c>
      <c r="B933">
        <v>170824</v>
      </c>
      <c r="C933">
        <v>18.600000000000001</v>
      </c>
      <c r="D933">
        <v>11686.1</v>
      </c>
      <c r="E933">
        <v>18.600000000000001</v>
      </c>
      <c r="F933">
        <v>264021.32</v>
      </c>
      <c r="G933">
        <v>18.600000000000001</v>
      </c>
      <c r="H933">
        <v>93.694460000000007</v>
      </c>
      <c r="I933">
        <f t="shared" si="28"/>
        <v>170824</v>
      </c>
      <c r="J933">
        <f t="shared" si="29"/>
        <v>11686.1</v>
      </c>
    </row>
    <row r="934" spans="1:10" x14ac:dyDescent="0.15">
      <c r="A934">
        <v>18.62</v>
      </c>
      <c r="B934">
        <v>163186</v>
      </c>
      <c r="C934">
        <v>18.62</v>
      </c>
      <c r="D934">
        <v>32038.9</v>
      </c>
      <c r="E934">
        <v>18.62</v>
      </c>
      <c r="F934">
        <v>252353.23</v>
      </c>
      <c r="G934">
        <v>18.62</v>
      </c>
      <c r="H934">
        <v>18017.57</v>
      </c>
      <c r="I934">
        <f t="shared" si="28"/>
        <v>163186</v>
      </c>
      <c r="J934">
        <f t="shared" si="29"/>
        <v>32038.9</v>
      </c>
    </row>
    <row r="935" spans="1:10" x14ac:dyDescent="0.15">
      <c r="A935">
        <v>18.64</v>
      </c>
      <c r="B935">
        <v>154712</v>
      </c>
      <c r="C935">
        <v>18.64</v>
      </c>
      <c r="D935">
        <v>53941.4</v>
      </c>
      <c r="E935">
        <v>18.64</v>
      </c>
      <c r="F935">
        <v>239073.26</v>
      </c>
      <c r="G935">
        <v>18.64</v>
      </c>
      <c r="H935">
        <v>37351.980000000003</v>
      </c>
      <c r="I935">
        <f t="shared" si="28"/>
        <v>154712</v>
      </c>
      <c r="J935">
        <f t="shared" si="29"/>
        <v>53941.4</v>
      </c>
    </row>
    <row r="936" spans="1:10" x14ac:dyDescent="0.15">
      <c r="A936">
        <v>18.66</v>
      </c>
      <c r="B936">
        <v>145580</v>
      </c>
      <c r="C936">
        <v>18.66</v>
      </c>
      <c r="D936">
        <v>76988.5</v>
      </c>
      <c r="E936">
        <v>18.66</v>
      </c>
      <c r="F936">
        <v>224246.97</v>
      </c>
      <c r="G936">
        <v>18.66</v>
      </c>
      <c r="H936">
        <v>57792.49</v>
      </c>
      <c r="I936">
        <f t="shared" si="28"/>
        <v>145580</v>
      </c>
      <c r="J936">
        <f t="shared" si="29"/>
        <v>76988.5</v>
      </c>
    </row>
    <row r="937" spans="1:10" x14ac:dyDescent="0.15">
      <c r="A937">
        <v>18.68</v>
      </c>
      <c r="B937">
        <v>135816</v>
      </c>
      <c r="C937">
        <v>18.68</v>
      </c>
      <c r="D937">
        <v>100769</v>
      </c>
      <c r="E937">
        <v>18.68</v>
      </c>
      <c r="F937">
        <v>207850.73</v>
      </c>
      <c r="G937">
        <v>18.68</v>
      </c>
      <c r="H937">
        <v>79026.03</v>
      </c>
      <c r="I937">
        <f t="shared" si="28"/>
        <v>135816</v>
      </c>
      <c r="J937">
        <f t="shared" si="29"/>
        <v>100769</v>
      </c>
    </row>
    <row r="938" spans="1:10" x14ac:dyDescent="0.15">
      <c r="A938">
        <v>18.7</v>
      </c>
      <c r="B938">
        <v>124955</v>
      </c>
      <c r="C938">
        <v>18.7</v>
      </c>
      <c r="D938">
        <v>124828</v>
      </c>
      <c r="E938">
        <v>18.7</v>
      </c>
      <c r="F938">
        <v>189430.36</v>
      </c>
      <c r="G938">
        <v>18.7</v>
      </c>
      <c r="H938">
        <v>100648.57</v>
      </c>
      <c r="I938">
        <f t="shared" si="28"/>
        <v>124955</v>
      </c>
      <c r="J938">
        <f t="shared" si="29"/>
        <v>124828</v>
      </c>
    </row>
    <row r="939" spans="1:10" x14ac:dyDescent="0.15">
      <c r="A939">
        <v>18.72</v>
      </c>
      <c r="B939">
        <v>112318</v>
      </c>
      <c r="C939">
        <v>18.72</v>
      </c>
      <c r="D939">
        <v>148625</v>
      </c>
      <c r="E939">
        <v>18.72</v>
      </c>
      <c r="F939">
        <v>168465.69</v>
      </c>
      <c r="G939">
        <v>18.72</v>
      </c>
      <c r="H939">
        <v>122145.78</v>
      </c>
      <c r="I939">
        <f t="shared" si="28"/>
        <v>112318</v>
      </c>
      <c r="J939">
        <f t="shared" si="29"/>
        <v>148625</v>
      </c>
    </row>
    <row r="940" spans="1:10" x14ac:dyDescent="0.15">
      <c r="A940">
        <v>18.739999999999998</v>
      </c>
      <c r="B940">
        <v>97486.9</v>
      </c>
      <c r="C940">
        <v>18.739999999999998</v>
      </c>
      <c r="D940">
        <v>171549</v>
      </c>
      <c r="E940">
        <v>18.739999999999998</v>
      </c>
      <c r="F940">
        <v>144976.07999999999</v>
      </c>
      <c r="G940">
        <v>18.739999999999998</v>
      </c>
      <c r="H940">
        <v>142966.09</v>
      </c>
      <c r="I940">
        <f t="shared" si="28"/>
        <v>97486.9</v>
      </c>
      <c r="J940">
        <f t="shared" si="29"/>
        <v>171549</v>
      </c>
    </row>
    <row r="941" spans="1:10" x14ac:dyDescent="0.15">
      <c r="A941">
        <v>18.760000000000002</v>
      </c>
      <c r="B941">
        <v>80467.399999999994</v>
      </c>
      <c r="C941">
        <v>18.760000000000002</v>
      </c>
      <c r="D941">
        <v>192993</v>
      </c>
      <c r="E941">
        <v>18.760000000000002</v>
      </c>
      <c r="F941">
        <v>119575.35</v>
      </c>
      <c r="G941">
        <v>18.760000000000002</v>
      </c>
      <c r="H941">
        <v>162589.59</v>
      </c>
      <c r="I941">
        <f t="shared" si="28"/>
        <v>80467.399999999994</v>
      </c>
      <c r="J941">
        <f t="shared" si="29"/>
        <v>192993</v>
      </c>
    </row>
    <row r="942" spans="1:10" x14ac:dyDescent="0.15">
      <c r="A942">
        <v>18.78</v>
      </c>
      <c r="B942">
        <v>61697.2</v>
      </c>
      <c r="C942">
        <v>18.78</v>
      </c>
      <c r="D942">
        <v>212425</v>
      </c>
      <c r="E942">
        <v>18.78</v>
      </c>
      <c r="F942">
        <v>93218.26</v>
      </c>
      <c r="G942">
        <v>18.78</v>
      </c>
      <c r="H942">
        <v>180582.51</v>
      </c>
      <c r="I942">
        <f t="shared" si="28"/>
        <v>61697.2</v>
      </c>
      <c r="J942">
        <f t="shared" si="29"/>
        <v>212425</v>
      </c>
    </row>
    <row r="943" spans="1:10" x14ac:dyDescent="0.15">
      <c r="A943">
        <v>18.8</v>
      </c>
      <c r="B943">
        <v>41997.2</v>
      </c>
      <c r="C943">
        <v>18.8</v>
      </c>
      <c r="D943">
        <v>229461</v>
      </c>
      <c r="E943">
        <v>18.8</v>
      </c>
      <c r="F943">
        <v>66914.89</v>
      </c>
      <c r="G943">
        <v>18.8</v>
      </c>
      <c r="H943">
        <v>196652.35</v>
      </c>
      <c r="I943">
        <f t="shared" si="28"/>
        <v>41997.2</v>
      </c>
      <c r="J943">
        <f t="shared" si="29"/>
        <v>229461</v>
      </c>
    </row>
    <row r="944" spans="1:10" x14ac:dyDescent="0.15">
      <c r="A944">
        <v>18.82</v>
      </c>
      <c r="B944">
        <v>22199.200000000001</v>
      </c>
      <c r="C944">
        <v>18.82</v>
      </c>
      <c r="D944">
        <v>243881</v>
      </c>
      <c r="E944">
        <v>18.82</v>
      </c>
      <c r="F944">
        <v>41427.14</v>
      </c>
      <c r="G944">
        <v>18.82</v>
      </c>
      <c r="H944">
        <v>210651.97</v>
      </c>
      <c r="I944">
        <f t="shared" si="28"/>
        <v>22199.200000000001</v>
      </c>
      <c r="J944">
        <f t="shared" si="29"/>
        <v>243881</v>
      </c>
    </row>
    <row r="945" spans="1:10" x14ac:dyDescent="0.15">
      <c r="A945">
        <v>18.84</v>
      </c>
      <c r="B945">
        <v>2575.9499999999998</v>
      </c>
      <c r="C945">
        <v>18.84</v>
      </c>
      <c r="D945">
        <v>255584</v>
      </c>
      <c r="E945">
        <v>18.84</v>
      </c>
      <c r="F945">
        <v>16735.133000000002</v>
      </c>
      <c r="G945">
        <v>18.84</v>
      </c>
      <c r="H945">
        <v>222485.91</v>
      </c>
      <c r="I945">
        <f t="shared" si="28"/>
        <v>2575.9499999999998</v>
      </c>
      <c r="J945">
        <f t="shared" si="29"/>
        <v>255584</v>
      </c>
    </row>
    <row r="946" spans="1:10" x14ac:dyDescent="0.15">
      <c r="A946">
        <v>18.86</v>
      </c>
      <c r="B946">
        <v>-17169.7</v>
      </c>
      <c r="C946">
        <v>18.86</v>
      </c>
      <c r="D946">
        <v>264494</v>
      </c>
      <c r="E946">
        <v>18.86</v>
      </c>
      <c r="F946">
        <v>-8059.6988300000003</v>
      </c>
      <c r="G946">
        <v>18.86</v>
      </c>
      <c r="H946">
        <v>232007.34</v>
      </c>
      <c r="I946">
        <f t="shared" si="28"/>
        <v>17169.7</v>
      </c>
      <c r="J946">
        <f t="shared" si="29"/>
        <v>264494</v>
      </c>
    </row>
    <row r="947" spans="1:10" x14ac:dyDescent="0.15">
      <c r="A947">
        <v>18.88</v>
      </c>
      <c r="B947">
        <v>-37378</v>
      </c>
      <c r="C947">
        <v>18.88</v>
      </c>
      <c r="D947">
        <v>270517</v>
      </c>
      <c r="E947">
        <v>18.88</v>
      </c>
      <c r="F947">
        <v>-33714.288</v>
      </c>
      <c r="G947">
        <v>18.88</v>
      </c>
      <c r="H947">
        <v>239052.4</v>
      </c>
      <c r="I947">
        <f t="shared" si="28"/>
        <v>37378</v>
      </c>
      <c r="J947">
        <f t="shared" si="29"/>
        <v>270517</v>
      </c>
    </row>
    <row r="948" spans="1:10" x14ac:dyDescent="0.15">
      <c r="A948">
        <v>18.899999999999999</v>
      </c>
      <c r="B948">
        <v>-58253.5</v>
      </c>
      <c r="C948">
        <v>18.899999999999999</v>
      </c>
      <c r="D948">
        <v>273560</v>
      </c>
      <c r="E948">
        <v>18.899999999999999</v>
      </c>
      <c r="F948">
        <v>-60320.663999999997</v>
      </c>
      <c r="G948">
        <v>18.899999999999999</v>
      </c>
      <c r="H948">
        <v>243484.6</v>
      </c>
      <c r="I948">
        <f t="shared" si="28"/>
        <v>58253.5</v>
      </c>
      <c r="J948">
        <f t="shared" si="29"/>
        <v>273560</v>
      </c>
    </row>
    <row r="949" spans="1:10" x14ac:dyDescent="0.15">
      <c r="A949">
        <v>18.920000000000002</v>
      </c>
      <c r="B949">
        <v>-80038.3</v>
      </c>
      <c r="C949">
        <v>18.920000000000002</v>
      </c>
      <c r="D949">
        <v>273545</v>
      </c>
      <c r="E949">
        <v>18.920000000000002</v>
      </c>
      <c r="F949">
        <v>-87793.525999999998</v>
      </c>
      <c r="G949">
        <v>18.920000000000002</v>
      </c>
      <c r="H949">
        <v>245184.38</v>
      </c>
      <c r="I949">
        <f t="shared" si="28"/>
        <v>80038.3</v>
      </c>
      <c r="J949">
        <f t="shared" si="29"/>
        <v>273545</v>
      </c>
    </row>
    <row r="950" spans="1:10" x14ac:dyDescent="0.15">
      <c r="A950">
        <v>18.940000000000001</v>
      </c>
      <c r="B950">
        <v>-103023</v>
      </c>
      <c r="C950">
        <v>18.940000000000001</v>
      </c>
      <c r="D950">
        <v>270412</v>
      </c>
      <c r="E950">
        <v>18.940000000000001</v>
      </c>
      <c r="F950">
        <v>-116431.848</v>
      </c>
      <c r="G950">
        <v>18.940000000000001</v>
      </c>
      <c r="H950">
        <v>244034.07</v>
      </c>
      <c r="I950">
        <f t="shared" si="28"/>
        <v>103023</v>
      </c>
      <c r="J950">
        <f t="shared" si="29"/>
        <v>270412</v>
      </c>
    </row>
    <row r="951" spans="1:10" x14ac:dyDescent="0.15">
      <c r="A951">
        <v>18.96</v>
      </c>
      <c r="B951">
        <v>-127178</v>
      </c>
      <c r="C951">
        <v>18.96</v>
      </c>
      <c r="D951">
        <v>264141</v>
      </c>
      <c r="E951">
        <v>18.96</v>
      </c>
      <c r="F951">
        <v>-146571.399</v>
      </c>
      <c r="G951">
        <v>18.96</v>
      </c>
      <c r="H951">
        <v>239953.37</v>
      </c>
      <c r="I951">
        <f t="shared" si="28"/>
        <v>127178</v>
      </c>
      <c r="J951">
        <f t="shared" si="29"/>
        <v>264141</v>
      </c>
    </row>
    <row r="952" spans="1:10" x14ac:dyDescent="0.15">
      <c r="A952">
        <v>18.98</v>
      </c>
      <c r="B952">
        <v>-151831</v>
      </c>
      <c r="C952">
        <v>18.98</v>
      </c>
      <c r="D952">
        <v>254818</v>
      </c>
      <c r="E952">
        <v>18.98</v>
      </c>
      <c r="F952">
        <v>-177795.448</v>
      </c>
      <c r="G952">
        <v>18.98</v>
      </c>
      <c r="H952">
        <v>233012.94</v>
      </c>
      <c r="I952">
        <f t="shared" si="28"/>
        <v>151831</v>
      </c>
      <c r="J952">
        <f t="shared" si="29"/>
        <v>254818</v>
      </c>
    </row>
    <row r="953" spans="1:10" x14ac:dyDescent="0.15">
      <c r="A953">
        <v>19</v>
      </c>
      <c r="B953">
        <v>-176007</v>
      </c>
      <c r="C953">
        <v>19</v>
      </c>
      <c r="D953">
        <v>242692</v>
      </c>
      <c r="E953">
        <v>19</v>
      </c>
      <c r="F953">
        <v>-209106.05900000001</v>
      </c>
      <c r="G953">
        <v>19</v>
      </c>
      <c r="H953">
        <v>223467.22</v>
      </c>
      <c r="I953">
        <f t="shared" si="28"/>
        <v>176007</v>
      </c>
      <c r="J953">
        <f t="shared" si="29"/>
        <v>242692</v>
      </c>
    </row>
    <row r="954" spans="1:10" x14ac:dyDescent="0.15">
      <c r="A954">
        <v>19.02</v>
      </c>
      <c r="B954">
        <v>-198904</v>
      </c>
      <c r="C954">
        <v>19.02</v>
      </c>
      <c r="D954">
        <v>228161</v>
      </c>
      <c r="E954">
        <v>19.02</v>
      </c>
      <c r="F954">
        <v>-239507.258</v>
      </c>
      <c r="G954">
        <v>19.02</v>
      </c>
      <c r="H954">
        <v>211682.45</v>
      </c>
      <c r="I954">
        <f t="shared" si="28"/>
        <v>198904</v>
      </c>
      <c r="J954">
        <f t="shared" si="29"/>
        <v>228161</v>
      </c>
    </row>
    <row r="955" spans="1:10" x14ac:dyDescent="0.15">
      <c r="A955">
        <v>19.04</v>
      </c>
      <c r="B955">
        <v>-219940</v>
      </c>
      <c r="C955">
        <v>19.04</v>
      </c>
      <c r="D955">
        <v>211714</v>
      </c>
      <c r="E955">
        <v>19.04</v>
      </c>
      <c r="F955">
        <v>-267911.58799999999</v>
      </c>
      <c r="G955">
        <v>19.04</v>
      </c>
      <c r="H955">
        <v>198088.71</v>
      </c>
      <c r="I955">
        <f t="shared" si="28"/>
        <v>219940</v>
      </c>
      <c r="J955">
        <f t="shared" si="29"/>
        <v>211714</v>
      </c>
    </row>
    <row r="956" spans="1:10" x14ac:dyDescent="0.15">
      <c r="A956">
        <v>19.059999999999999</v>
      </c>
      <c r="B956">
        <v>-238654</v>
      </c>
      <c r="C956">
        <v>19.059999999999999</v>
      </c>
      <c r="D956">
        <v>193890</v>
      </c>
      <c r="E956">
        <v>19.059999999999999</v>
      </c>
      <c r="F956">
        <v>-293111.69</v>
      </c>
      <c r="G956">
        <v>19.059999999999999</v>
      </c>
      <c r="H956">
        <v>183154.86</v>
      </c>
      <c r="I956">
        <f t="shared" si="28"/>
        <v>238654</v>
      </c>
      <c r="J956">
        <f t="shared" si="29"/>
        <v>193890</v>
      </c>
    </row>
    <row r="957" spans="1:10" x14ac:dyDescent="0.15">
      <c r="A957">
        <v>19.079999999999998</v>
      </c>
      <c r="B957">
        <v>-254640</v>
      </c>
      <c r="C957">
        <v>19.079999999999998</v>
      </c>
      <c r="D957">
        <v>175250</v>
      </c>
      <c r="E957">
        <v>19.079999999999998</v>
      </c>
      <c r="F957">
        <v>-314326.17300000001</v>
      </c>
      <c r="G957">
        <v>19.079999999999998</v>
      </c>
      <c r="H957">
        <v>167372.29</v>
      </c>
      <c r="I957">
        <f t="shared" si="28"/>
        <v>254640</v>
      </c>
      <c r="J957">
        <f t="shared" si="29"/>
        <v>175250</v>
      </c>
    </row>
    <row r="958" spans="1:10" x14ac:dyDescent="0.15">
      <c r="A958">
        <v>19.100000000000001</v>
      </c>
      <c r="B958">
        <v>-267552</v>
      </c>
      <c r="C958">
        <v>19.100000000000001</v>
      </c>
      <c r="D958">
        <v>156357</v>
      </c>
      <c r="E958">
        <v>19.100000000000001</v>
      </c>
      <c r="F958">
        <v>-331486.49</v>
      </c>
      <c r="G958">
        <v>19.100000000000001</v>
      </c>
      <c r="H958">
        <v>151236.31</v>
      </c>
      <c r="I958">
        <f t="shared" si="28"/>
        <v>267552</v>
      </c>
      <c r="J958">
        <f t="shared" si="29"/>
        <v>156357</v>
      </c>
    </row>
    <row r="959" spans="1:10" x14ac:dyDescent="0.15">
      <c r="A959">
        <v>19.12</v>
      </c>
      <c r="B959">
        <v>-277284</v>
      </c>
      <c r="C959">
        <v>19.12</v>
      </c>
      <c r="D959">
        <v>137753</v>
      </c>
      <c r="E959">
        <v>19.12</v>
      </c>
      <c r="F959">
        <v>-344843.89</v>
      </c>
      <c r="G959">
        <v>19.12</v>
      </c>
      <c r="H959">
        <v>135216.63</v>
      </c>
      <c r="I959">
        <f t="shared" si="28"/>
        <v>277284</v>
      </c>
      <c r="J959">
        <f t="shared" si="29"/>
        <v>137753</v>
      </c>
    </row>
    <row r="960" spans="1:10" x14ac:dyDescent="0.15">
      <c r="A960">
        <v>19.14</v>
      </c>
      <c r="B960">
        <v>-284217</v>
      </c>
      <c r="C960">
        <v>19.14</v>
      </c>
      <c r="D960">
        <v>119900</v>
      </c>
      <c r="E960">
        <v>19.14</v>
      </c>
      <c r="F960">
        <v>-354927.33</v>
      </c>
      <c r="G960">
        <v>19.14</v>
      </c>
      <c r="H960">
        <v>119678.29</v>
      </c>
      <c r="I960">
        <f t="shared" si="28"/>
        <v>284217</v>
      </c>
      <c r="J960">
        <f t="shared" si="29"/>
        <v>119900</v>
      </c>
    </row>
    <row r="961" spans="1:10" x14ac:dyDescent="0.15">
      <c r="A961">
        <v>19.16</v>
      </c>
      <c r="B961">
        <v>-289087</v>
      </c>
      <c r="C961">
        <v>19.16</v>
      </c>
      <c r="D961">
        <v>103126</v>
      </c>
      <c r="E961">
        <v>19.16</v>
      </c>
      <c r="F961">
        <v>-362661.81</v>
      </c>
      <c r="G961">
        <v>19.16</v>
      </c>
      <c r="H961">
        <v>104835.94</v>
      </c>
      <c r="I961">
        <f t="shared" si="28"/>
        <v>289087</v>
      </c>
      <c r="J961">
        <f t="shared" si="29"/>
        <v>103126</v>
      </c>
    </row>
    <row r="962" spans="1:10" x14ac:dyDescent="0.15">
      <c r="A962">
        <v>19.18</v>
      </c>
      <c r="B962">
        <v>-292520</v>
      </c>
      <c r="C962">
        <v>19.18</v>
      </c>
      <c r="D962">
        <v>87610.1</v>
      </c>
      <c r="E962">
        <v>19.18</v>
      </c>
      <c r="F962">
        <v>-369173.57</v>
      </c>
      <c r="G962">
        <v>19.18</v>
      </c>
      <c r="H962">
        <v>90795.6</v>
      </c>
      <c r="I962">
        <f t="shared" si="28"/>
        <v>292520</v>
      </c>
      <c r="J962">
        <f t="shared" si="29"/>
        <v>87610.1</v>
      </c>
    </row>
    <row r="963" spans="1:10" x14ac:dyDescent="0.15">
      <c r="A963">
        <v>19.2</v>
      </c>
      <c r="B963">
        <v>-294779</v>
      </c>
      <c r="C963">
        <v>19.2</v>
      </c>
      <c r="D963">
        <v>73434.100000000006</v>
      </c>
      <c r="E963">
        <v>19.2</v>
      </c>
      <c r="F963">
        <v>-375124.61</v>
      </c>
      <c r="G963">
        <v>19.2</v>
      </c>
      <c r="H963">
        <v>77633.070000000007</v>
      </c>
      <c r="I963">
        <f t="shared" si="28"/>
        <v>294779</v>
      </c>
      <c r="J963">
        <f t="shared" si="29"/>
        <v>73434.100000000006</v>
      </c>
    </row>
    <row r="964" spans="1:10" x14ac:dyDescent="0.15">
      <c r="A964">
        <v>19.22</v>
      </c>
      <c r="B964">
        <v>-295921</v>
      </c>
      <c r="C964">
        <v>19.22</v>
      </c>
      <c r="D964">
        <v>60628.5</v>
      </c>
      <c r="E964">
        <v>19.22</v>
      </c>
      <c r="F964">
        <v>-380417.91</v>
      </c>
      <c r="G964">
        <v>19.22</v>
      </c>
      <c r="H964">
        <v>65416.05</v>
      </c>
      <c r="I964">
        <f t="shared" ref="I964:I1003" si="30">ABS(B964)</f>
        <v>295921</v>
      </c>
      <c r="J964">
        <f t="shared" ref="J964:J1003" si="31">ABS(D964)</f>
        <v>60628.5</v>
      </c>
    </row>
    <row r="965" spans="1:10" x14ac:dyDescent="0.15">
      <c r="A965">
        <v>19.239999999999998</v>
      </c>
      <c r="B965">
        <v>-295991</v>
      </c>
      <c r="C965">
        <v>19.239999999999998</v>
      </c>
      <c r="D965">
        <v>49188.800000000003</v>
      </c>
      <c r="E965">
        <v>19.239999999999998</v>
      </c>
      <c r="F965">
        <v>-384533.6</v>
      </c>
      <c r="G965">
        <v>19.239999999999998</v>
      </c>
      <c r="H965">
        <v>54191.23</v>
      </c>
      <c r="I965">
        <f t="shared" si="30"/>
        <v>295991</v>
      </c>
      <c r="J965">
        <f t="shared" si="31"/>
        <v>49188.800000000003</v>
      </c>
    </row>
    <row r="966" spans="1:10" x14ac:dyDescent="0.15">
      <c r="A966">
        <v>19.260000000000002</v>
      </c>
      <c r="B966">
        <v>-295016</v>
      </c>
      <c r="C966">
        <v>19.260000000000002</v>
      </c>
      <c r="D966">
        <v>39074.199999999997</v>
      </c>
      <c r="E966">
        <v>19.260000000000002</v>
      </c>
      <c r="F966">
        <v>-386975.67</v>
      </c>
      <c r="G966">
        <v>19.260000000000002</v>
      </c>
      <c r="H966">
        <v>43975.77</v>
      </c>
      <c r="I966">
        <f t="shared" si="30"/>
        <v>295016</v>
      </c>
      <c r="J966">
        <f t="shared" si="31"/>
        <v>39074.199999999997</v>
      </c>
    </row>
    <row r="967" spans="1:10" x14ac:dyDescent="0.15">
      <c r="A967">
        <v>19.28</v>
      </c>
      <c r="B967">
        <v>-292854</v>
      </c>
      <c r="C967">
        <v>19.28</v>
      </c>
      <c r="D967">
        <v>30218.400000000001</v>
      </c>
      <c r="E967">
        <v>19.28</v>
      </c>
      <c r="F967">
        <v>-387245.58</v>
      </c>
      <c r="G967">
        <v>19.28</v>
      </c>
      <c r="H967">
        <v>34778.54</v>
      </c>
      <c r="I967">
        <f t="shared" si="30"/>
        <v>292854</v>
      </c>
      <c r="J967">
        <f t="shared" si="31"/>
        <v>30218.400000000001</v>
      </c>
    </row>
    <row r="968" spans="1:10" x14ac:dyDescent="0.15">
      <c r="A968">
        <v>19.3</v>
      </c>
      <c r="B968">
        <v>-289167</v>
      </c>
      <c r="C968">
        <v>19.3</v>
      </c>
      <c r="D968">
        <v>22553.3</v>
      </c>
      <c r="E968">
        <v>19.3</v>
      </c>
      <c r="F968">
        <v>-384870.39</v>
      </c>
      <c r="G968">
        <v>19.3</v>
      </c>
      <c r="H968">
        <v>26623.223000000002</v>
      </c>
      <c r="I968">
        <f t="shared" si="30"/>
        <v>289167</v>
      </c>
      <c r="J968">
        <f t="shared" si="31"/>
        <v>22553.3</v>
      </c>
    </row>
    <row r="969" spans="1:10" x14ac:dyDescent="0.15">
      <c r="A969">
        <v>19.32</v>
      </c>
      <c r="B969">
        <v>-283491</v>
      </c>
      <c r="C969">
        <v>19.32</v>
      </c>
      <c r="D969">
        <v>16030.2</v>
      </c>
      <c r="E969">
        <v>19.32</v>
      </c>
      <c r="F969">
        <v>-379489.27</v>
      </c>
      <c r="G969">
        <v>19.32</v>
      </c>
      <c r="H969">
        <v>19550.826000000001</v>
      </c>
      <c r="I969">
        <f t="shared" si="30"/>
        <v>283491</v>
      </c>
      <c r="J969">
        <f t="shared" si="31"/>
        <v>16030.2</v>
      </c>
    </row>
    <row r="970" spans="1:10" x14ac:dyDescent="0.15">
      <c r="A970">
        <v>19.34</v>
      </c>
      <c r="B970">
        <v>-275423</v>
      </c>
      <c r="C970">
        <v>19.34</v>
      </c>
      <c r="D970">
        <v>10621.1</v>
      </c>
      <c r="E970">
        <v>19.34</v>
      </c>
      <c r="F970">
        <v>-370691.39</v>
      </c>
      <c r="G970">
        <v>19.34</v>
      </c>
      <c r="H970">
        <v>13613.206</v>
      </c>
      <c r="I970">
        <f t="shared" si="30"/>
        <v>275423</v>
      </c>
      <c r="J970">
        <f t="shared" si="31"/>
        <v>10621.1</v>
      </c>
    </row>
    <row r="971" spans="1:10" x14ac:dyDescent="0.15">
      <c r="A971">
        <v>19.36</v>
      </c>
      <c r="B971">
        <v>-264951</v>
      </c>
      <c r="C971">
        <v>19.36</v>
      </c>
      <c r="D971">
        <v>6284.59</v>
      </c>
      <c r="E971">
        <v>19.36</v>
      </c>
      <c r="F971">
        <v>-358231.26</v>
      </c>
      <c r="G971">
        <v>19.36</v>
      </c>
      <c r="H971">
        <v>8812.7630000000008</v>
      </c>
      <c r="I971">
        <f t="shared" si="30"/>
        <v>264951</v>
      </c>
      <c r="J971">
        <f t="shared" si="31"/>
        <v>6284.59</v>
      </c>
    </row>
    <row r="972" spans="1:10" x14ac:dyDescent="0.15">
      <c r="A972">
        <v>19.38</v>
      </c>
      <c r="B972">
        <v>-252501</v>
      </c>
      <c r="C972">
        <v>19.38</v>
      </c>
      <c r="D972">
        <v>2910.6</v>
      </c>
      <c r="E972">
        <v>19.38</v>
      </c>
      <c r="F972">
        <v>-342538.48</v>
      </c>
      <c r="G972">
        <v>19.38</v>
      </c>
      <c r="H972">
        <v>5036.0959999999995</v>
      </c>
      <c r="I972">
        <f t="shared" si="30"/>
        <v>252501</v>
      </c>
      <c r="J972">
        <f t="shared" si="31"/>
        <v>2910.6</v>
      </c>
    </row>
    <row r="973" spans="1:10" x14ac:dyDescent="0.15">
      <c r="A973">
        <v>19.399999999999999</v>
      </c>
      <c r="B973">
        <v>-238708</v>
      </c>
      <c r="C973">
        <v>19.399999999999999</v>
      </c>
      <c r="D973">
        <v>286.45100000000002</v>
      </c>
      <c r="E973">
        <v>19.399999999999999</v>
      </c>
      <c r="F973">
        <v>-324746.13</v>
      </c>
      <c r="G973">
        <v>19.399999999999999</v>
      </c>
      <c r="H973">
        <v>2062.4180999999999</v>
      </c>
      <c r="I973">
        <f t="shared" si="30"/>
        <v>238708</v>
      </c>
      <c r="J973">
        <f t="shared" si="31"/>
        <v>286.45100000000002</v>
      </c>
    </row>
    <row r="974" spans="1:10" x14ac:dyDescent="0.15">
      <c r="A974">
        <v>19.420000000000002</v>
      </c>
      <c r="B974">
        <v>-224256</v>
      </c>
      <c r="C974">
        <v>19.420000000000002</v>
      </c>
      <c r="D974">
        <v>-1900.83</v>
      </c>
      <c r="E974">
        <v>19.420000000000002</v>
      </c>
      <c r="F974">
        <v>-306290.61900000001</v>
      </c>
      <c r="G974">
        <v>19.420000000000002</v>
      </c>
      <c r="H974">
        <v>-420.85642999999999</v>
      </c>
      <c r="I974">
        <f t="shared" si="30"/>
        <v>224256</v>
      </c>
      <c r="J974">
        <f t="shared" si="31"/>
        <v>1900.83</v>
      </c>
    </row>
    <row r="975" spans="1:10" x14ac:dyDescent="0.15">
      <c r="A975">
        <v>19.440000000000001</v>
      </c>
      <c r="B975">
        <v>-209764</v>
      </c>
      <c r="C975">
        <v>19.440000000000001</v>
      </c>
      <c r="D975">
        <v>-4039.82</v>
      </c>
      <c r="E975">
        <v>19.440000000000001</v>
      </c>
      <c r="F975">
        <v>-288231.87</v>
      </c>
      <c r="G975">
        <v>19.440000000000001</v>
      </c>
      <c r="H975">
        <v>-2783.79603</v>
      </c>
      <c r="I975">
        <f t="shared" si="30"/>
        <v>209764</v>
      </c>
      <c r="J975">
        <f t="shared" si="31"/>
        <v>4039.82</v>
      </c>
    </row>
    <row r="976" spans="1:10" x14ac:dyDescent="0.15">
      <c r="A976">
        <v>19.46</v>
      </c>
      <c r="B976">
        <v>-195676</v>
      </c>
      <c r="C976">
        <v>19.46</v>
      </c>
      <c r="D976">
        <v>-6555.98</v>
      </c>
      <c r="E976">
        <v>19.46</v>
      </c>
      <c r="F976">
        <v>-271036.522</v>
      </c>
      <c r="G976">
        <v>19.46</v>
      </c>
      <c r="H976">
        <v>-5415.44272</v>
      </c>
      <c r="I976">
        <f t="shared" si="30"/>
        <v>195676</v>
      </c>
      <c r="J976">
        <f t="shared" si="31"/>
        <v>6555.98</v>
      </c>
    </row>
    <row r="977" spans="1:10" x14ac:dyDescent="0.15">
      <c r="A977">
        <v>19.48</v>
      </c>
      <c r="B977">
        <v>-182077</v>
      </c>
      <c r="C977">
        <v>19.48</v>
      </c>
      <c r="D977">
        <v>-9856.98</v>
      </c>
      <c r="E977">
        <v>19.48</v>
      </c>
      <c r="F977">
        <v>-254656.516</v>
      </c>
      <c r="G977">
        <v>19.48</v>
      </c>
      <c r="H977">
        <v>-8670.6823199999999</v>
      </c>
      <c r="I977">
        <f t="shared" si="30"/>
        <v>182077</v>
      </c>
      <c r="J977">
        <f t="shared" si="31"/>
        <v>9856.98</v>
      </c>
    </row>
    <row r="978" spans="1:10" x14ac:dyDescent="0.15">
      <c r="A978">
        <v>19.5</v>
      </c>
      <c r="B978">
        <v>-168559</v>
      </c>
      <c r="C978">
        <v>19.5</v>
      </c>
      <c r="D978">
        <v>-14263.7</v>
      </c>
      <c r="E978">
        <v>19.5</v>
      </c>
      <c r="F978">
        <v>-238526.57699999999</v>
      </c>
      <c r="G978">
        <v>19.5</v>
      </c>
      <c r="H978">
        <v>-12786.404399999999</v>
      </c>
      <c r="I978">
        <f t="shared" si="30"/>
        <v>168559</v>
      </c>
      <c r="J978">
        <f t="shared" si="31"/>
        <v>14263.7</v>
      </c>
    </row>
    <row r="979" spans="1:10" x14ac:dyDescent="0.15">
      <c r="A979">
        <v>19.52</v>
      </c>
      <c r="B979">
        <v>-154377</v>
      </c>
      <c r="C979">
        <v>19.52</v>
      </c>
      <c r="D979">
        <v>-19953.900000000001</v>
      </c>
      <c r="E979">
        <v>19.52</v>
      </c>
      <c r="F979">
        <v>-221764.41800000001</v>
      </c>
      <c r="G979">
        <v>19.52</v>
      </c>
      <c r="H979">
        <v>-17848.389599999999</v>
      </c>
      <c r="I979">
        <f t="shared" si="30"/>
        <v>154377</v>
      </c>
      <c r="J979">
        <f t="shared" si="31"/>
        <v>19953.900000000001</v>
      </c>
    </row>
    <row r="980" spans="1:10" x14ac:dyDescent="0.15">
      <c r="A980">
        <v>19.54</v>
      </c>
      <c r="B980">
        <v>-138652</v>
      </c>
      <c r="C980">
        <v>19.54</v>
      </c>
      <c r="D980">
        <v>-26941.200000000001</v>
      </c>
      <c r="E980">
        <v>19.54</v>
      </c>
      <c r="F980">
        <v>-203432.63</v>
      </c>
      <c r="G980">
        <v>19.54</v>
      </c>
      <c r="H980">
        <v>-23795.649799999999</v>
      </c>
      <c r="I980">
        <f t="shared" si="30"/>
        <v>138652</v>
      </c>
      <c r="J980">
        <f t="shared" si="31"/>
        <v>26941.200000000001</v>
      </c>
    </row>
    <row r="981" spans="1:10" x14ac:dyDescent="0.15">
      <c r="A981">
        <v>19.559999999999999</v>
      </c>
      <c r="B981">
        <v>-120701</v>
      </c>
      <c r="C981">
        <v>19.559999999999999</v>
      </c>
      <c r="D981">
        <v>-35096.699999999997</v>
      </c>
      <c r="E981">
        <v>19.559999999999999</v>
      </c>
      <c r="F981">
        <v>-182631.40299999999</v>
      </c>
      <c r="G981">
        <v>19.559999999999999</v>
      </c>
      <c r="H981">
        <v>-30447.991099999999</v>
      </c>
      <c r="I981">
        <f t="shared" si="30"/>
        <v>120701</v>
      </c>
      <c r="J981">
        <f t="shared" si="31"/>
        <v>35096.699999999997</v>
      </c>
    </row>
    <row r="982" spans="1:10" x14ac:dyDescent="0.15">
      <c r="A982">
        <v>19.579999999999998</v>
      </c>
      <c r="B982">
        <v>-100486</v>
      </c>
      <c r="C982">
        <v>19.579999999999998</v>
      </c>
      <c r="D982">
        <v>-44220.2</v>
      </c>
      <c r="E982">
        <v>19.579999999999998</v>
      </c>
      <c r="F982">
        <v>-158894.47700000001</v>
      </c>
      <c r="G982">
        <v>19.579999999999998</v>
      </c>
      <c r="H982">
        <v>-37622.955999999998</v>
      </c>
      <c r="I982">
        <f t="shared" si="30"/>
        <v>100486</v>
      </c>
      <c r="J982">
        <f t="shared" si="31"/>
        <v>44220.2</v>
      </c>
    </row>
    <row r="983" spans="1:10" x14ac:dyDescent="0.15">
      <c r="A983">
        <v>19.600000000000001</v>
      </c>
      <c r="B983">
        <v>-78534.8</v>
      </c>
      <c r="C983">
        <v>19.600000000000001</v>
      </c>
      <c r="D983">
        <v>-54128</v>
      </c>
      <c r="E983">
        <v>19.600000000000001</v>
      </c>
      <c r="F983">
        <v>-132438.71799999999</v>
      </c>
      <c r="G983">
        <v>19.600000000000001</v>
      </c>
      <c r="H983">
        <v>-45225.853000000003</v>
      </c>
      <c r="I983">
        <f t="shared" si="30"/>
        <v>78534.8</v>
      </c>
      <c r="J983">
        <f t="shared" si="31"/>
        <v>54128</v>
      </c>
    </row>
    <row r="984" spans="1:10" x14ac:dyDescent="0.15">
      <c r="A984">
        <v>19.62</v>
      </c>
      <c r="B984">
        <v>-55512.6</v>
      </c>
      <c r="C984">
        <v>19.62</v>
      </c>
      <c r="D984">
        <v>-64692.5</v>
      </c>
      <c r="E984">
        <v>19.62</v>
      </c>
      <c r="F984">
        <v>-103935.111</v>
      </c>
      <c r="G984">
        <v>19.62</v>
      </c>
      <c r="H984">
        <v>-53232.883999999998</v>
      </c>
      <c r="I984">
        <f t="shared" si="30"/>
        <v>55512.6</v>
      </c>
      <c r="J984">
        <f t="shared" si="31"/>
        <v>64692.5</v>
      </c>
    </row>
    <row r="985" spans="1:10" x14ac:dyDescent="0.15">
      <c r="A985">
        <v>19.64</v>
      </c>
      <c r="B985">
        <v>-32049.1</v>
      </c>
      <c r="C985">
        <v>19.64</v>
      </c>
      <c r="D985">
        <v>-75832.5</v>
      </c>
      <c r="E985">
        <v>19.64</v>
      </c>
      <c r="F985">
        <v>-74287.622000000003</v>
      </c>
      <c r="G985">
        <v>19.64</v>
      </c>
      <c r="H985">
        <v>-61660.953999999998</v>
      </c>
      <c r="I985">
        <f t="shared" si="30"/>
        <v>32049.1</v>
      </c>
      <c r="J985">
        <f t="shared" si="31"/>
        <v>75832.5</v>
      </c>
    </row>
    <row r="986" spans="1:10" x14ac:dyDescent="0.15">
      <c r="A986">
        <v>19.66</v>
      </c>
      <c r="B986">
        <v>-8734.49</v>
      </c>
      <c r="C986">
        <v>19.66</v>
      </c>
      <c r="D986">
        <v>-87491.7</v>
      </c>
      <c r="E986">
        <v>19.66</v>
      </c>
      <c r="F986">
        <v>-44477.39</v>
      </c>
      <c r="G986">
        <v>19.66</v>
      </c>
      <c r="H986">
        <v>-70554.794999999998</v>
      </c>
      <c r="I986">
        <f t="shared" si="30"/>
        <v>8734.49</v>
      </c>
      <c r="J986">
        <f t="shared" si="31"/>
        <v>87491.7</v>
      </c>
    </row>
    <row r="987" spans="1:10" x14ac:dyDescent="0.15">
      <c r="A987">
        <v>19.68</v>
      </c>
      <c r="B987">
        <v>13953.1</v>
      </c>
      <c r="C987">
        <v>19.68</v>
      </c>
      <c r="D987">
        <v>-99616.6</v>
      </c>
      <c r="E987">
        <v>19.68</v>
      </c>
      <c r="F987">
        <v>-15310.394</v>
      </c>
      <c r="G987">
        <v>19.68</v>
      </c>
      <c r="H987">
        <v>-79958.167000000001</v>
      </c>
      <c r="I987">
        <f t="shared" si="30"/>
        <v>13953.1</v>
      </c>
      <c r="J987">
        <f t="shared" si="31"/>
        <v>99616.6</v>
      </c>
    </row>
    <row r="988" spans="1:10" x14ac:dyDescent="0.15">
      <c r="A988">
        <v>19.7</v>
      </c>
      <c r="B988">
        <v>35672</v>
      </c>
      <c r="C988">
        <v>19.7</v>
      </c>
      <c r="D988">
        <v>-112136</v>
      </c>
      <c r="E988">
        <v>19.7</v>
      </c>
      <c r="F988">
        <v>12641.699000000001</v>
      </c>
      <c r="G988">
        <v>19.7</v>
      </c>
      <c r="H988">
        <v>-89880.263000000006</v>
      </c>
      <c r="I988">
        <f t="shared" si="30"/>
        <v>35672</v>
      </c>
      <c r="J988">
        <f t="shared" si="31"/>
        <v>112136</v>
      </c>
    </row>
    <row r="989" spans="1:10" x14ac:dyDescent="0.15">
      <c r="A989">
        <v>19.72</v>
      </c>
      <c r="B989">
        <v>56164.6</v>
      </c>
      <c r="C989">
        <v>19.72</v>
      </c>
      <c r="D989">
        <v>-124945</v>
      </c>
      <c r="E989">
        <v>19.72</v>
      </c>
      <c r="F989">
        <v>38974.03</v>
      </c>
      <c r="G989">
        <v>19.72</v>
      </c>
      <c r="H989">
        <v>-100285.105</v>
      </c>
      <c r="I989">
        <f t="shared" si="30"/>
        <v>56164.6</v>
      </c>
      <c r="J989">
        <f t="shared" si="31"/>
        <v>124945</v>
      </c>
    </row>
    <row r="990" spans="1:10" x14ac:dyDescent="0.15">
      <c r="A990">
        <v>19.739999999999998</v>
      </c>
      <c r="B990">
        <v>75185</v>
      </c>
      <c r="C990">
        <v>19.739999999999998</v>
      </c>
      <c r="D990">
        <v>-137913</v>
      </c>
      <c r="E990">
        <v>19.739999999999998</v>
      </c>
      <c r="F990">
        <v>63472.04</v>
      </c>
      <c r="G990">
        <v>19.739999999999998</v>
      </c>
      <c r="H990">
        <v>-111090.208</v>
      </c>
      <c r="I990">
        <f t="shared" si="30"/>
        <v>75185</v>
      </c>
      <c r="J990">
        <f t="shared" si="31"/>
        <v>137913</v>
      </c>
    </row>
    <row r="991" spans="1:10" x14ac:dyDescent="0.15">
      <c r="A991">
        <v>19.760000000000002</v>
      </c>
      <c r="B991">
        <v>92464</v>
      </c>
      <c r="C991">
        <v>19.760000000000002</v>
      </c>
      <c r="D991">
        <v>-150890</v>
      </c>
      <c r="E991">
        <v>19.760000000000002</v>
      </c>
      <c r="F991">
        <v>86021.7</v>
      </c>
      <c r="G991">
        <v>19.760000000000002</v>
      </c>
      <c r="H991">
        <v>-122187.91800000001</v>
      </c>
      <c r="I991">
        <f t="shared" si="30"/>
        <v>92464</v>
      </c>
      <c r="J991">
        <f t="shared" si="31"/>
        <v>150890</v>
      </c>
    </row>
    <row r="992" spans="1:10" x14ac:dyDescent="0.15">
      <c r="A992">
        <v>19.78</v>
      </c>
      <c r="B992">
        <v>107802</v>
      </c>
      <c r="C992">
        <v>19.78</v>
      </c>
      <c r="D992">
        <v>-163719</v>
      </c>
      <c r="E992">
        <v>19.78</v>
      </c>
      <c r="F992">
        <v>106815.49</v>
      </c>
      <c r="G992">
        <v>19.78</v>
      </c>
      <c r="H992">
        <v>-133450.342</v>
      </c>
      <c r="I992">
        <f t="shared" si="30"/>
        <v>107802</v>
      </c>
      <c r="J992">
        <f t="shared" si="31"/>
        <v>163719</v>
      </c>
    </row>
    <row r="993" spans="1:11" x14ac:dyDescent="0.15">
      <c r="A993">
        <v>19.8</v>
      </c>
      <c r="B993">
        <v>121084</v>
      </c>
      <c r="C993">
        <v>19.8</v>
      </c>
      <c r="D993">
        <v>-176239</v>
      </c>
      <c r="E993">
        <v>19.8</v>
      </c>
      <c r="F993">
        <v>126350.13</v>
      </c>
      <c r="G993">
        <v>19.8</v>
      </c>
      <c r="H993">
        <v>-144726.71900000001</v>
      </c>
      <c r="I993">
        <f t="shared" si="30"/>
        <v>121084</v>
      </c>
      <c r="J993">
        <f t="shared" si="31"/>
        <v>176239</v>
      </c>
    </row>
    <row r="994" spans="1:11" x14ac:dyDescent="0.15">
      <c r="A994">
        <v>19.82</v>
      </c>
      <c r="B994">
        <v>132185</v>
      </c>
      <c r="C994">
        <v>19.82</v>
      </c>
      <c r="D994">
        <v>-188288</v>
      </c>
      <c r="E994">
        <v>19.82</v>
      </c>
      <c r="F994">
        <v>144805.26999999999</v>
      </c>
      <c r="G994">
        <v>19.82</v>
      </c>
      <c r="H994">
        <v>-155874.611</v>
      </c>
      <c r="I994">
        <f t="shared" si="30"/>
        <v>132185</v>
      </c>
      <c r="J994">
        <f t="shared" si="31"/>
        <v>188288</v>
      </c>
    </row>
    <row r="995" spans="1:11" x14ac:dyDescent="0.15">
      <c r="A995">
        <v>19.84</v>
      </c>
      <c r="B995">
        <v>141043</v>
      </c>
      <c r="C995">
        <v>19.84</v>
      </c>
      <c r="D995">
        <v>-199713</v>
      </c>
      <c r="E995">
        <v>19.84</v>
      </c>
      <c r="F995">
        <v>161795.43</v>
      </c>
      <c r="G995">
        <v>19.84</v>
      </c>
      <c r="H995">
        <v>-166771.35</v>
      </c>
      <c r="I995">
        <f t="shared" si="30"/>
        <v>141043</v>
      </c>
      <c r="J995">
        <f t="shared" si="31"/>
        <v>199713</v>
      </c>
    </row>
    <row r="996" spans="1:11" x14ac:dyDescent="0.15">
      <c r="A996">
        <v>19.86</v>
      </c>
      <c r="B996">
        <v>147757</v>
      </c>
      <c r="C996">
        <v>19.86</v>
      </c>
      <c r="D996">
        <v>-210369</v>
      </c>
      <c r="E996">
        <v>19.86</v>
      </c>
      <c r="F996">
        <v>176774.37</v>
      </c>
      <c r="G996">
        <v>19.86</v>
      </c>
      <c r="H996">
        <v>-177291.83300000001</v>
      </c>
      <c r="I996">
        <f t="shared" si="30"/>
        <v>147757</v>
      </c>
      <c r="J996">
        <f t="shared" si="31"/>
        <v>210369</v>
      </c>
    </row>
    <row r="997" spans="1:11" x14ac:dyDescent="0.15">
      <c r="A997">
        <v>19.88</v>
      </c>
      <c r="B997">
        <v>152502</v>
      </c>
      <c r="C997">
        <v>19.88</v>
      </c>
      <c r="D997">
        <v>-220107</v>
      </c>
      <c r="E997">
        <v>19.88</v>
      </c>
      <c r="F997">
        <v>189294.16</v>
      </c>
      <c r="G997">
        <v>19.88</v>
      </c>
      <c r="H997">
        <v>-187307.046</v>
      </c>
      <c r="I997">
        <f t="shared" si="30"/>
        <v>152502</v>
      </c>
      <c r="J997">
        <f t="shared" si="31"/>
        <v>220107</v>
      </c>
    </row>
    <row r="998" spans="1:11" x14ac:dyDescent="0.15">
      <c r="A998">
        <v>19.899999999999999</v>
      </c>
      <c r="B998">
        <v>155366</v>
      </c>
      <c r="C998">
        <v>19.899999999999999</v>
      </c>
      <c r="D998">
        <v>-228796</v>
      </c>
      <c r="E998">
        <v>19.899999999999999</v>
      </c>
      <c r="F998">
        <v>199074.86</v>
      </c>
      <c r="G998">
        <v>19.899999999999999</v>
      </c>
      <c r="H998">
        <v>-196699.00700000001</v>
      </c>
      <c r="I998">
        <f t="shared" si="30"/>
        <v>155366</v>
      </c>
      <c r="J998">
        <f t="shared" si="31"/>
        <v>228796</v>
      </c>
    </row>
    <row r="999" spans="1:11" x14ac:dyDescent="0.15">
      <c r="A999">
        <v>19.920000000000002</v>
      </c>
      <c r="B999">
        <v>156252</v>
      </c>
      <c r="C999">
        <v>19.920000000000002</v>
      </c>
      <c r="D999">
        <v>-236339</v>
      </c>
      <c r="E999">
        <v>19.920000000000002</v>
      </c>
      <c r="F999">
        <v>205948.54</v>
      </c>
      <c r="G999">
        <v>19.920000000000002</v>
      </c>
      <c r="H999">
        <v>-205393.997</v>
      </c>
      <c r="I999">
        <f t="shared" si="30"/>
        <v>156252</v>
      </c>
      <c r="J999">
        <f t="shared" si="31"/>
        <v>236339</v>
      </c>
    </row>
    <row r="1000" spans="1:11" x14ac:dyDescent="0.15">
      <c r="A1000">
        <v>19.940000000000001</v>
      </c>
      <c r="B1000">
        <v>154954</v>
      </c>
      <c r="C1000">
        <v>19.940000000000001</v>
      </c>
      <c r="D1000">
        <v>-242709</v>
      </c>
      <c r="E1000">
        <v>19.940000000000001</v>
      </c>
      <c r="F1000">
        <v>209893.53</v>
      </c>
      <c r="G1000">
        <v>19.940000000000001</v>
      </c>
      <c r="H1000">
        <v>-213369.81599999999</v>
      </c>
      <c r="I1000">
        <f t="shared" si="30"/>
        <v>154954</v>
      </c>
      <c r="J1000">
        <f t="shared" si="31"/>
        <v>242709</v>
      </c>
    </row>
    <row r="1001" spans="1:11" x14ac:dyDescent="0.15">
      <c r="A1001">
        <v>19.96</v>
      </c>
      <c r="B1001">
        <v>151342</v>
      </c>
      <c r="C1001">
        <v>19.96</v>
      </c>
      <c r="D1001">
        <v>-247940</v>
      </c>
      <c r="E1001">
        <v>19.96</v>
      </c>
      <c r="F1001">
        <v>211014.64</v>
      </c>
      <c r="G1001">
        <v>19.96</v>
      </c>
      <c r="H1001">
        <v>-220644.617</v>
      </c>
      <c r="I1001">
        <f t="shared" si="30"/>
        <v>151342</v>
      </c>
      <c r="J1001">
        <f t="shared" si="31"/>
        <v>247940</v>
      </c>
    </row>
    <row r="1002" spans="1:11" x14ac:dyDescent="0.15">
      <c r="A1002">
        <v>19.98</v>
      </c>
      <c r="B1002">
        <v>145631</v>
      </c>
      <c r="C1002">
        <v>19.98</v>
      </c>
      <c r="D1002">
        <v>-252104</v>
      </c>
      <c r="E1002">
        <v>19.98</v>
      </c>
      <c r="F1002">
        <v>209619.51</v>
      </c>
      <c r="G1002">
        <v>19.98</v>
      </c>
      <c r="H1002">
        <v>-227230.97700000001</v>
      </c>
      <c r="I1002">
        <f t="shared" si="30"/>
        <v>145631</v>
      </c>
      <c r="J1002">
        <f t="shared" si="31"/>
        <v>252104</v>
      </c>
    </row>
    <row r="1003" spans="1:11" x14ac:dyDescent="0.15">
      <c r="A1003">
        <v>20</v>
      </c>
      <c r="B1003">
        <v>138497</v>
      </c>
      <c r="C1003">
        <v>20</v>
      </c>
      <c r="D1003">
        <v>-255256</v>
      </c>
      <c r="E1003">
        <v>20</v>
      </c>
      <c r="F1003">
        <v>206313.64</v>
      </c>
      <c r="G1003">
        <v>20</v>
      </c>
      <c r="H1003">
        <v>-233070.06599999999</v>
      </c>
      <c r="I1003">
        <f t="shared" si="30"/>
        <v>138497</v>
      </c>
      <c r="J1003">
        <f t="shared" si="31"/>
        <v>255256</v>
      </c>
    </row>
    <row r="1004" spans="1:11" x14ac:dyDescent="0.15">
      <c r="I1004">
        <f>AVERAGE(I3:I1003)</f>
        <v>356356.30080149847</v>
      </c>
      <c r="J1004">
        <f>AVERAGE(J3:J1003)</f>
        <v>224494.19297945054</v>
      </c>
      <c r="K1004">
        <f>(I1004-J1004)/I1004</f>
        <v>0.37002883778249573</v>
      </c>
    </row>
  </sheetData>
  <mergeCells count="6">
    <mergeCell ref="E1:H1"/>
    <mergeCell ref="E2:F2"/>
    <mergeCell ref="G2:H2"/>
    <mergeCell ref="A1:D1"/>
    <mergeCell ref="A2:B2"/>
    <mergeCell ref="C2:D2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3"/>
  <sheetViews>
    <sheetView tabSelected="1" workbookViewId="0">
      <selection activeCell="O11" sqref="O11"/>
    </sheetView>
  </sheetViews>
  <sheetFormatPr defaultRowHeight="13.5" x14ac:dyDescent="0.15"/>
  <cols>
    <col min="3" max="3" width="12.625" customWidth="1"/>
    <col min="6" max="6" width="12.625" customWidth="1"/>
    <col min="14" max="14" width="16.25" customWidth="1"/>
  </cols>
  <sheetData>
    <row r="1" spans="1:15" x14ac:dyDescent="0.15">
      <c r="A1" s="8" t="s">
        <v>3</v>
      </c>
      <c r="B1" s="8"/>
      <c r="C1" s="8"/>
      <c r="D1" s="8" t="s">
        <v>9</v>
      </c>
      <c r="E1" s="8"/>
      <c r="F1" s="8"/>
    </row>
    <row r="2" spans="1:15" x14ac:dyDescent="0.15">
      <c r="A2" t="s">
        <v>10</v>
      </c>
      <c r="B2" t="s">
        <v>11</v>
      </c>
      <c r="C2" t="s">
        <v>12</v>
      </c>
      <c r="D2" t="s">
        <v>10</v>
      </c>
      <c r="E2" t="s">
        <v>11</v>
      </c>
      <c r="F2" t="s">
        <v>12</v>
      </c>
    </row>
    <row r="3" spans="1:15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N3" s="1"/>
      <c r="O3" s="1"/>
    </row>
    <row r="4" spans="1:15" x14ac:dyDescent="0.15">
      <c r="A4">
        <v>0.02</v>
      </c>
      <c r="B4" s="1">
        <v>20.000699999999998</v>
      </c>
      <c r="C4">
        <v>1.00004E-2</v>
      </c>
      <c r="D4">
        <v>0.02</v>
      </c>
      <c r="E4">
        <v>16.034749999999999</v>
      </c>
      <c r="F4">
        <v>8.0199999999999994E-3</v>
      </c>
      <c r="N4" s="1"/>
    </row>
    <row r="5" spans="1:15" x14ac:dyDescent="0.15">
      <c r="A5">
        <v>0.04</v>
      </c>
      <c r="B5" s="1">
        <v>95.606999999999999</v>
      </c>
      <c r="C5">
        <v>4.7803499999999999E-2</v>
      </c>
      <c r="D5">
        <v>0.04</v>
      </c>
      <c r="E5">
        <v>92.253240000000005</v>
      </c>
      <c r="F5">
        <v>4.6129999999999997E-2</v>
      </c>
      <c r="N5" s="1"/>
    </row>
    <row r="6" spans="1:15" x14ac:dyDescent="0.15">
      <c r="A6">
        <v>0.06</v>
      </c>
      <c r="B6" s="1">
        <v>233.09899999999999</v>
      </c>
      <c r="C6">
        <v>0.11655</v>
      </c>
      <c r="D6">
        <v>0.06</v>
      </c>
      <c r="E6">
        <v>225.49037000000001</v>
      </c>
      <c r="F6">
        <v>0.11275</v>
      </c>
      <c r="N6" s="1"/>
    </row>
    <row r="7" spans="1:15" x14ac:dyDescent="0.15">
      <c r="A7">
        <v>0.08</v>
      </c>
      <c r="B7" s="1">
        <v>417.84100000000001</v>
      </c>
      <c r="C7">
        <v>0.20891999999999999</v>
      </c>
      <c r="D7">
        <v>0.08</v>
      </c>
      <c r="E7">
        <v>401.93214</v>
      </c>
      <c r="F7">
        <v>0.20097000000000001</v>
      </c>
      <c r="N7" s="1"/>
    </row>
    <row r="8" spans="1:15" x14ac:dyDescent="0.15">
      <c r="A8">
        <v>0.1</v>
      </c>
      <c r="B8" s="1">
        <v>647.19299999999998</v>
      </c>
      <c r="C8">
        <v>0.32359599999999999</v>
      </c>
      <c r="D8">
        <v>0.1</v>
      </c>
      <c r="E8">
        <v>620.28089</v>
      </c>
      <c r="F8">
        <v>0.31014000000000003</v>
      </c>
      <c r="N8" s="1"/>
    </row>
    <row r="9" spans="1:15" x14ac:dyDescent="0.15">
      <c r="A9">
        <v>0.12</v>
      </c>
      <c r="B9" s="1">
        <v>928.93700000000001</v>
      </c>
      <c r="C9">
        <v>0.46446900000000002</v>
      </c>
      <c r="D9">
        <v>0.12</v>
      </c>
      <c r="E9">
        <v>889.28683999999998</v>
      </c>
      <c r="F9">
        <v>0.44464999999999999</v>
      </c>
      <c r="N9" s="1"/>
    </row>
    <row r="10" spans="1:15" x14ac:dyDescent="0.15">
      <c r="A10">
        <v>0.14000000000000001</v>
      </c>
      <c r="B10" s="1">
        <v>1265.29</v>
      </c>
      <c r="C10">
        <v>0.63264699999999996</v>
      </c>
      <c r="D10">
        <v>0.14000000000000001</v>
      </c>
      <c r="E10">
        <v>1212.69148</v>
      </c>
      <c r="F10">
        <v>0.60636999999999996</v>
      </c>
      <c r="N10" s="1"/>
    </row>
    <row r="11" spans="1:15" x14ac:dyDescent="0.15">
      <c r="A11">
        <v>0.16</v>
      </c>
      <c r="B11" s="1">
        <v>1643.51</v>
      </c>
      <c r="C11">
        <v>0.82175500000000001</v>
      </c>
      <c r="D11">
        <v>0.16</v>
      </c>
      <c r="E11">
        <v>1576.5405599999999</v>
      </c>
      <c r="F11">
        <v>0.78832999999999998</v>
      </c>
      <c r="N11" s="1"/>
    </row>
    <row r="12" spans="1:15" x14ac:dyDescent="0.15">
      <c r="A12">
        <v>0.18</v>
      </c>
      <c r="B12" s="1">
        <v>2043.38</v>
      </c>
      <c r="C12">
        <v>1.02169</v>
      </c>
      <c r="D12">
        <v>0.18</v>
      </c>
      <c r="E12">
        <v>1962.3187800000001</v>
      </c>
      <c r="F12">
        <v>0.98126999999999998</v>
      </c>
      <c r="N12" s="1"/>
    </row>
    <row r="13" spans="1:15" x14ac:dyDescent="0.15">
      <c r="A13">
        <v>0.2</v>
      </c>
      <c r="B13" s="1">
        <v>2449.16</v>
      </c>
      <c r="C13">
        <v>1.22458</v>
      </c>
      <c r="D13">
        <v>0.2</v>
      </c>
      <c r="E13">
        <v>2353.4182900000001</v>
      </c>
      <c r="F13">
        <v>1.17689</v>
      </c>
      <c r="N13" s="1"/>
    </row>
    <row r="14" spans="1:15" x14ac:dyDescent="0.15">
      <c r="A14">
        <v>0.22</v>
      </c>
      <c r="B14" s="1">
        <v>2864.05</v>
      </c>
      <c r="C14">
        <v>1.4320200000000001</v>
      </c>
      <c r="D14">
        <v>0.22</v>
      </c>
      <c r="E14">
        <v>2751.5195899999999</v>
      </c>
      <c r="F14">
        <v>1.3760600000000001</v>
      </c>
      <c r="N14" s="1"/>
    </row>
    <row r="15" spans="1:15" x14ac:dyDescent="0.15">
      <c r="A15">
        <v>0.24</v>
      </c>
      <c r="B15" s="1">
        <v>3312.14</v>
      </c>
      <c r="C15">
        <v>1.6560699999999999</v>
      </c>
      <c r="D15">
        <v>0.24</v>
      </c>
      <c r="E15">
        <v>3181.3813599999999</v>
      </c>
      <c r="F15">
        <v>1.5911500000000001</v>
      </c>
      <c r="N15" s="1"/>
    </row>
    <row r="16" spans="1:15" x14ac:dyDescent="0.15">
      <c r="A16">
        <v>0.26</v>
      </c>
      <c r="B16" s="1">
        <v>3816.69</v>
      </c>
      <c r="C16">
        <v>1.9083399999999999</v>
      </c>
      <c r="D16">
        <v>0.26</v>
      </c>
      <c r="E16">
        <v>3665.4558999999999</v>
      </c>
      <c r="F16">
        <v>1.8334299999999999</v>
      </c>
      <c r="N16" s="1"/>
    </row>
    <row r="17" spans="1:14" x14ac:dyDescent="0.15">
      <c r="A17">
        <v>0.28000000000000003</v>
      </c>
      <c r="B17" s="1">
        <v>4377.58</v>
      </c>
      <c r="C17">
        <v>2.18879</v>
      </c>
      <c r="D17">
        <v>0.28000000000000003</v>
      </c>
      <c r="E17">
        <v>4204.7322400000003</v>
      </c>
      <c r="F17">
        <v>2.1034199999999998</v>
      </c>
      <c r="N17" s="1"/>
    </row>
    <row r="18" spans="1:14" x14ac:dyDescent="0.15">
      <c r="A18">
        <v>0.3</v>
      </c>
      <c r="B18" s="1">
        <v>4973.51</v>
      </c>
      <c r="C18">
        <v>2.4867499999999998</v>
      </c>
      <c r="D18">
        <v>0.3</v>
      </c>
      <c r="E18">
        <v>4776.1730500000003</v>
      </c>
      <c r="F18">
        <v>2.3896299999999999</v>
      </c>
      <c r="N18" s="1"/>
    </row>
    <row r="19" spans="1:14" x14ac:dyDescent="0.15">
      <c r="A19">
        <v>0.32</v>
      </c>
      <c r="B19" s="1">
        <v>5579.02</v>
      </c>
      <c r="C19">
        <v>2.7895099999999999</v>
      </c>
      <c r="D19">
        <v>0.32</v>
      </c>
      <c r="E19">
        <v>5358.8390600000002</v>
      </c>
      <c r="F19">
        <v>2.6816</v>
      </c>
      <c r="N19" s="1"/>
    </row>
    <row r="20" spans="1:14" x14ac:dyDescent="0.15">
      <c r="A20">
        <v>0.34</v>
      </c>
      <c r="B20" s="1">
        <v>6170.43</v>
      </c>
      <c r="C20">
        <v>3.08521</v>
      </c>
      <c r="D20">
        <v>0.34</v>
      </c>
      <c r="E20">
        <v>5929.2092000000002</v>
      </c>
      <c r="F20">
        <v>2.9675600000000002</v>
      </c>
      <c r="N20" s="1"/>
    </row>
    <row r="21" spans="1:14" x14ac:dyDescent="0.15">
      <c r="A21">
        <v>0.36</v>
      </c>
      <c r="B21" s="1">
        <v>6725.6</v>
      </c>
      <c r="C21">
        <v>3.3628</v>
      </c>
      <c r="D21">
        <v>0.36</v>
      </c>
      <c r="E21">
        <v>6467.97163</v>
      </c>
      <c r="F21">
        <v>3.2378300000000002</v>
      </c>
    </row>
    <row r="22" spans="1:14" x14ac:dyDescent="0.15">
      <c r="A22">
        <v>0.38</v>
      </c>
      <c r="B22">
        <v>7234.39</v>
      </c>
      <c r="C22">
        <v>3.6171899999999999</v>
      </c>
      <c r="D22">
        <v>0.38</v>
      </c>
      <c r="E22">
        <v>6960.7999099999997</v>
      </c>
      <c r="F22">
        <v>3.4851899999999998</v>
      </c>
    </row>
    <row r="23" spans="1:14" x14ac:dyDescent="0.15">
      <c r="A23">
        <v>0.4</v>
      </c>
      <c r="B23">
        <v>7716.92</v>
      </c>
      <c r="C23">
        <v>3.85846</v>
      </c>
      <c r="D23">
        <v>0.4</v>
      </c>
      <c r="E23">
        <v>7427.6240299999999</v>
      </c>
      <c r="F23">
        <v>3.71963</v>
      </c>
    </row>
    <row r="24" spans="1:14" x14ac:dyDescent="0.15">
      <c r="A24">
        <v>0.42</v>
      </c>
      <c r="B24">
        <v>8216.08</v>
      </c>
      <c r="C24">
        <v>4.1080399999999999</v>
      </c>
      <c r="D24">
        <v>0.42</v>
      </c>
      <c r="E24">
        <v>7910.1388100000004</v>
      </c>
      <c r="F24">
        <v>3.9621</v>
      </c>
    </row>
    <row r="25" spans="1:14" x14ac:dyDescent="0.15">
      <c r="A25">
        <v>0.44</v>
      </c>
      <c r="B25">
        <v>8763.43</v>
      </c>
      <c r="C25">
        <v>4.38171</v>
      </c>
      <c r="D25">
        <v>0.44</v>
      </c>
      <c r="E25">
        <v>8439.5622399999993</v>
      </c>
      <c r="F25">
        <v>4.2283200000000001</v>
      </c>
    </row>
    <row r="26" spans="1:14" x14ac:dyDescent="0.15">
      <c r="A26">
        <v>0.46</v>
      </c>
      <c r="B26">
        <v>9339.48</v>
      </c>
      <c r="C26">
        <v>4.66974</v>
      </c>
      <c r="D26">
        <v>0.46</v>
      </c>
      <c r="E26">
        <v>9002.2702200000003</v>
      </c>
      <c r="F26">
        <v>4.5115100000000004</v>
      </c>
    </row>
    <row r="27" spans="1:14" x14ac:dyDescent="0.15">
      <c r="A27">
        <v>0.48</v>
      </c>
      <c r="B27">
        <v>9873.89</v>
      </c>
      <c r="C27">
        <v>4.9369500000000004</v>
      </c>
      <c r="D27">
        <v>0.48</v>
      </c>
      <c r="E27">
        <v>9523.9082899999994</v>
      </c>
      <c r="F27">
        <v>4.7742399999999998</v>
      </c>
    </row>
    <row r="28" spans="1:14" x14ac:dyDescent="0.15">
      <c r="A28">
        <v>0.5</v>
      </c>
      <c r="B28">
        <v>10292.200000000001</v>
      </c>
      <c r="C28">
        <v>5.1461100000000002</v>
      </c>
      <c r="D28">
        <v>0.5</v>
      </c>
      <c r="E28">
        <v>9940.04025</v>
      </c>
      <c r="F28">
        <v>4.984</v>
      </c>
    </row>
    <row r="29" spans="1:14" x14ac:dyDescent="0.15">
      <c r="A29">
        <v>0.52</v>
      </c>
      <c r="B29">
        <v>10588.7</v>
      </c>
      <c r="C29">
        <v>5.2943300000000004</v>
      </c>
      <c r="D29">
        <v>0.52</v>
      </c>
      <c r="E29">
        <v>10227.674999999999</v>
      </c>
      <c r="F29">
        <v>5.1290699999999996</v>
      </c>
    </row>
    <row r="30" spans="1:14" x14ac:dyDescent="0.15">
      <c r="A30">
        <v>0.54</v>
      </c>
      <c r="B30">
        <v>10847</v>
      </c>
      <c r="C30">
        <v>5.4234900000000001</v>
      </c>
      <c r="D30">
        <v>0.54</v>
      </c>
      <c r="E30">
        <v>10487.7763</v>
      </c>
      <c r="F30">
        <v>5.2603099999999996</v>
      </c>
    </row>
    <row r="31" spans="1:14" x14ac:dyDescent="0.15">
      <c r="A31">
        <v>0.56000000000000005</v>
      </c>
      <c r="B31">
        <v>11140.8</v>
      </c>
      <c r="C31">
        <v>5.5704200000000004</v>
      </c>
      <c r="D31">
        <v>0.56000000000000005</v>
      </c>
      <c r="E31">
        <v>10781.7556</v>
      </c>
      <c r="F31">
        <v>5.4087300000000003</v>
      </c>
    </row>
    <row r="32" spans="1:14" x14ac:dyDescent="0.15">
      <c r="A32">
        <v>0.57999999999999996</v>
      </c>
      <c r="B32">
        <v>11496.1</v>
      </c>
      <c r="C32">
        <v>5.7480599999999997</v>
      </c>
      <c r="D32">
        <v>0.57999999999999996</v>
      </c>
      <c r="E32">
        <v>11127.675999999999</v>
      </c>
      <c r="F32">
        <v>5.5834700000000002</v>
      </c>
    </row>
    <row r="33" spans="1:6" x14ac:dyDescent="0.15">
      <c r="A33">
        <v>0.6</v>
      </c>
      <c r="B33">
        <v>11938.2</v>
      </c>
      <c r="C33">
        <v>5.9691000000000001</v>
      </c>
      <c r="D33">
        <v>0.6</v>
      </c>
      <c r="E33">
        <v>11553.8001</v>
      </c>
      <c r="F33">
        <v>5.7988799999999996</v>
      </c>
    </row>
    <row r="34" spans="1:6" x14ac:dyDescent="0.15">
      <c r="A34">
        <v>0.62</v>
      </c>
      <c r="B34">
        <v>12497.3</v>
      </c>
      <c r="C34">
        <v>6.2486600000000001</v>
      </c>
      <c r="D34">
        <v>0.62</v>
      </c>
      <c r="E34">
        <v>12088.998600000001</v>
      </c>
      <c r="F34">
        <v>6.0696899999999996</v>
      </c>
    </row>
    <row r="35" spans="1:6" x14ac:dyDescent="0.15">
      <c r="A35">
        <v>0.64</v>
      </c>
      <c r="B35">
        <v>13186.1</v>
      </c>
      <c r="C35">
        <v>6.5930400000000002</v>
      </c>
      <c r="D35">
        <v>0.64</v>
      </c>
      <c r="E35">
        <v>12751.3627</v>
      </c>
      <c r="F35">
        <v>6.4052699999999998</v>
      </c>
    </row>
    <row r="36" spans="1:6" x14ac:dyDescent="0.15">
      <c r="A36">
        <v>0.66</v>
      </c>
      <c r="B36">
        <v>13964.2</v>
      </c>
      <c r="C36">
        <v>6.9821</v>
      </c>
      <c r="D36">
        <v>0.66</v>
      </c>
      <c r="E36">
        <v>13505.871800000001</v>
      </c>
      <c r="F36">
        <v>6.7881299999999998</v>
      </c>
    </row>
    <row r="37" spans="1:6" x14ac:dyDescent="0.15">
      <c r="A37">
        <v>0.68</v>
      </c>
      <c r="B37">
        <v>14768.9</v>
      </c>
      <c r="C37">
        <v>7.3844599999999998</v>
      </c>
      <c r="D37">
        <v>0.68</v>
      </c>
      <c r="E37">
        <v>14280.451999999999</v>
      </c>
      <c r="F37">
        <v>7.18187</v>
      </c>
    </row>
    <row r="38" spans="1:6" x14ac:dyDescent="0.15">
      <c r="A38">
        <v>0.7</v>
      </c>
      <c r="B38">
        <v>15574</v>
      </c>
      <c r="C38">
        <v>7.7869900000000003</v>
      </c>
      <c r="D38">
        <v>0.7</v>
      </c>
      <c r="E38">
        <v>15064.730299999999</v>
      </c>
      <c r="F38">
        <v>7.5812999999999997</v>
      </c>
    </row>
    <row r="39" spans="1:6" x14ac:dyDescent="0.15">
      <c r="A39">
        <v>0.72</v>
      </c>
      <c r="B39">
        <v>16371.2</v>
      </c>
      <c r="C39">
        <v>8.1855899999999995</v>
      </c>
      <c r="D39">
        <v>0.72</v>
      </c>
      <c r="E39">
        <v>15843.495800000001</v>
      </c>
      <c r="F39">
        <v>7.9787299999999997</v>
      </c>
    </row>
    <row r="40" spans="1:6" x14ac:dyDescent="0.15">
      <c r="A40">
        <v>0.74</v>
      </c>
      <c r="B40">
        <v>17136.8</v>
      </c>
      <c r="C40">
        <v>8.5683799999999994</v>
      </c>
      <c r="D40">
        <v>0.74</v>
      </c>
      <c r="E40">
        <v>16600.943299999999</v>
      </c>
      <c r="F40">
        <v>8.3660999999999994</v>
      </c>
    </row>
    <row r="41" spans="1:6" x14ac:dyDescent="0.15">
      <c r="A41">
        <v>0.76</v>
      </c>
      <c r="B41">
        <v>17820.8</v>
      </c>
      <c r="C41">
        <v>8.9103999999999992</v>
      </c>
      <c r="D41">
        <v>0.76</v>
      </c>
      <c r="E41">
        <v>17283.7179</v>
      </c>
      <c r="F41">
        <v>8.7159999999999993</v>
      </c>
    </row>
    <row r="42" spans="1:6" x14ac:dyDescent="0.15">
      <c r="A42">
        <v>0.78</v>
      </c>
      <c r="B42">
        <v>18357.599999999999</v>
      </c>
      <c r="C42">
        <v>9.1787899999999993</v>
      </c>
      <c r="D42">
        <v>0.78</v>
      </c>
      <c r="E42">
        <v>17833.692800000001</v>
      </c>
      <c r="F42">
        <v>8.9983699999999995</v>
      </c>
    </row>
    <row r="43" spans="1:6" x14ac:dyDescent="0.15">
      <c r="A43">
        <v>0.8</v>
      </c>
      <c r="B43">
        <v>18686.400000000001</v>
      </c>
      <c r="C43">
        <v>9.3432099999999991</v>
      </c>
      <c r="D43">
        <v>0.8</v>
      </c>
      <c r="E43">
        <v>18190.725900000001</v>
      </c>
      <c r="F43">
        <v>9.1819299999999995</v>
      </c>
    </row>
    <row r="44" spans="1:6" x14ac:dyDescent="0.15">
      <c r="A44">
        <v>0.82</v>
      </c>
      <c r="B44">
        <v>18776.2</v>
      </c>
      <c r="C44">
        <v>9.3880800000000004</v>
      </c>
      <c r="D44">
        <v>0.82</v>
      </c>
      <c r="E44">
        <v>18323.986099999998</v>
      </c>
      <c r="F44">
        <v>9.2504899999999992</v>
      </c>
    </row>
    <row r="45" spans="1:6" x14ac:dyDescent="0.15">
      <c r="A45">
        <v>0.84</v>
      </c>
      <c r="B45">
        <v>18619.900000000001</v>
      </c>
      <c r="C45">
        <v>9.3099500000000006</v>
      </c>
      <c r="D45">
        <v>0.84</v>
      </c>
      <c r="E45">
        <v>18230.2444</v>
      </c>
      <c r="F45">
        <v>9.2036200000000008</v>
      </c>
    </row>
    <row r="46" spans="1:6" x14ac:dyDescent="0.15">
      <c r="A46">
        <v>0.86</v>
      </c>
      <c r="B46">
        <v>18190.2</v>
      </c>
      <c r="C46">
        <v>9.0951199999999996</v>
      </c>
      <c r="D46">
        <v>0.86</v>
      </c>
      <c r="E46">
        <v>17875.932799999999</v>
      </c>
      <c r="F46">
        <v>9.0264699999999998</v>
      </c>
    </row>
    <row r="47" spans="1:6" x14ac:dyDescent="0.15">
      <c r="A47">
        <v>0.88</v>
      </c>
      <c r="B47">
        <v>17452.400000000001</v>
      </c>
      <c r="C47">
        <v>8.7262199999999996</v>
      </c>
      <c r="D47">
        <v>0.88</v>
      </c>
      <c r="E47">
        <v>17220.214</v>
      </c>
      <c r="F47">
        <v>8.6986100000000004</v>
      </c>
    </row>
    <row r="48" spans="1:6" x14ac:dyDescent="0.15">
      <c r="A48">
        <v>0.9</v>
      </c>
      <c r="B48">
        <v>16423.599999999999</v>
      </c>
      <c r="C48">
        <v>8.2117900000000006</v>
      </c>
      <c r="D48">
        <v>0.9</v>
      </c>
      <c r="E48">
        <v>16279.7418</v>
      </c>
      <c r="F48">
        <v>8.22837</v>
      </c>
    </row>
    <row r="49" spans="1:14" x14ac:dyDescent="0.15">
      <c r="A49">
        <v>0.92</v>
      </c>
      <c r="B49">
        <v>15171</v>
      </c>
      <c r="C49">
        <v>7.5855100000000002</v>
      </c>
      <c r="D49">
        <v>0.92</v>
      </c>
      <c r="E49">
        <v>15123.848099999999</v>
      </c>
      <c r="F49">
        <v>7.6504200000000004</v>
      </c>
    </row>
    <row r="50" spans="1:14" x14ac:dyDescent="0.15">
      <c r="A50">
        <v>0.94</v>
      </c>
      <c r="B50">
        <v>13770.5</v>
      </c>
      <c r="C50">
        <v>6.8852599999999997</v>
      </c>
      <c r="D50">
        <v>0.94</v>
      </c>
      <c r="E50">
        <v>13820.432699999999</v>
      </c>
      <c r="F50">
        <v>6.9987199999999996</v>
      </c>
    </row>
    <row r="51" spans="1:14" x14ac:dyDescent="0.15">
      <c r="A51">
        <v>0.96</v>
      </c>
      <c r="B51">
        <v>12284.2</v>
      </c>
      <c r="C51">
        <v>6.1421200000000002</v>
      </c>
      <c r="D51">
        <v>0.96</v>
      </c>
      <c r="E51">
        <v>12433.2659</v>
      </c>
      <c r="F51">
        <v>6.3051300000000001</v>
      </c>
      <c r="N51" s="1"/>
    </row>
    <row r="52" spans="1:14" x14ac:dyDescent="0.15">
      <c r="A52">
        <v>0.98</v>
      </c>
      <c r="B52" s="1">
        <v>10725</v>
      </c>
      <c r="C52">
        <v>5.3624799999999997</v>
      </c>
      <c r="D52">
        <v>0.98</v>
      </c>
      <c r="E52">
        <v>10980.419599999999</v>
      </c>
      <c r="F52">
        <v>5.5787100000000001</v>
      </c>
      <c r="N52" s="1"/>
    </row>
    <row r="53" spans="1:14" x14ac:dyDescent="0.15">
      <c r="A53">
        <v>1</v>
      </c>
      <c r="B53" s="1">
        <v>9048.66</v>
      </c>
      <c r="C53">
        <v>4.52433</v>
      </c>
      <c r="D53">
        <v>1</v>
      </c>
      <c r="E53">
        <v>9412.5947799999994</v>
      </c>
      <c r="F53">
        <v>4.7948000000000004</v>
      </c>
      <c r="N53" s="1"/>
    </row>
    <row r="54" spans="1:14" x14ac:dyDescent="0.15">
      <c r="A54">
        <v>1.02</v>
      </c>
      <c r="B54" s="1">
        <v>7196.95</v>
      </c>
      <c r="C54">
        <v>3.5984699999999998</v>
      </c>
      <c r="D54">
        <v>1.02</v>
      </c>
      <c r="E54">
        <v>7681.8804600000003</v>
      </c>
      <c r="F54">
        <v>3.92944</v>
      </c>
      <c r="N54" s="1"/>
    </row>
    <row r="55" spans="1:14" x14ac:dyDescent="0.15">
      <c r="A55">
        <v>1.04</v>
      </c>
      <c r="B55" s="1">
        <v>5113.32</v>
      </c>
      <c r="C55">
        <v>2.5566599999999999</v>
      </c>
      <c r="D55">
        <v>1.04</v>
      </c>
      <c r="E55">
        <v>5731.8440000000001</v>
      </c>
      <c r="F55">
        <v>2.9544199999999998</v>
      </c>
      <c r="N55" s="1"/>
    </row>
    <row r="56" spans="1:14" x14ac:dyDescent="0.15">
      <c r="A56">
        <v>1.06</v>
      </c>
      <c r="B56" s="1">
        <v>2750.15</v>
      </c>
      <c r="C56">
        <v>1.3750800000000001</v>
      </c>
      <c r="D56">
        <v>1.06</v>
      </c>
      <c r="E56">
        <v>3516.1147099999998</v>
      </c>
      <c r="F56">
        <v>1.84656</v>
      </c>
      <c r="N56" s="1"/>
    </row>
    <row r="57" spans="1:14" x14ac:dyDescent="0.15">
      <c r="A57">
        <v>1.08</v>
      </c>
      <c r="B57" s="1">
        <v>108.83</v>
      </c>
      <c r="C57">
        <v>5.4415100000000001E-2</v>
      </c>
      <c r="D57">
        <v>1.08</v>
      </c>
      <c r="E57">
        <v>1024.779</v>
      </c>
      <c r="F57">
        <v>0.60089000000000004</v>
      </c>
      <c r="N57" s="1"/>
    </row>
    <row r="58" spans="1:14" x14ac:dyDescent="0.15">
      <c r="A58">
        <v>1.1000000000000001</v>
      </c>
      <c r="B58" s="1">
        <v>-2745.78</v>
      </c>
      <c r="C58">
        <v>-1.3728899999999999</v>
      </c>
      <c r="D58">
        <v>1.1000000000000001</v>
      </c>
      <c r="E58">
        <v>-1672.1523</v>
      </c>
      <c r="F58">
        <v>-0.74763999999999997</v>
      </c>
    </row>
    <row r="59" spans="1:14" x14ac:dyDescent="0.15">
      <c r="A59">
        <v>1.1200000000000001</v>
      </c>
      <c r="B59">
        <v>-5708.65</v>
      </c>
      <c r="C59">
        <v>-2.85433</v>
      </c>
      <c r="D59">
        <v>1.1200000000000001</v>
      </c>
      <c r="E59">
        <v>-4487.4049999999997</v>
      </c>
      <c r="F59">
        <v>-2.1564999999999999</v>
      </c>
    </row>
    <row r="60" spans="1:14" x14ac:dyDescent="0.15">
      <c r="A60">
        <v>1.1399999999999999</v>
      </c>
      <c r="B60">
        <v>-8678.2199999999993</v>
      </c>
      <c r="C60">
        <v>-4.3391099999999998</v>
      </c>
      <c r="D60">
        <v>1.1399999999999999</v>
      </c>
      <c r="E60">
        <v>-7303.0169999999998</v>
      </c>
      <c r="F60">
        <v>-3.5686100000000001</v>
      </c>
    </row>
    <row r="61" spans="1:14" x14ac:dyDescent="0.15">
      <c r="A61">
        <v>1.1599999999999999</v>
      </c>
      <c r="B61">
        <v>-11552.6</v>
      </c>
      <c r="C61">
        <v>-5.7763099999999996</v>
      </c>
      <c r="D61">
        <v>1.1599999999999999</v>
      </c>
      <c r="E61">
        <v>-10051.334000000001</v>
      </c>
      <c r="F61">
        <v>-4.9517499999999997</v>
      </c>
    </row>
    <row r="62" spans="1:14" x14ac:dyDescent="0.15">
      <c r="A62">
        <v>1.18</v>
      </c>
      <c r="B62">
        <v>-14112.9</v>
      </c>
      <c r="C62">
        <v>-7.0564600000000004</v>
      </c>
      <c r="D62">
        <v>1.18</v>
      </c>
      <c r="E62">
        <v>-12516.401</v>
      </c>
      <c r="F62">
        <v>-6.1978799999999996</v>
      </c>
    </row>
    <row r="63" spans="1:14" x14ac:dyDescent="0.15">
      <c r="A63">
        <v>1.2</v>
      </c>
      <c r="B63">
        <v>-16078.9</v>
      </c>
      <c r="C63">
        <v>-8.0394600000000001</v>
      </c>
      <c r="D63">
        <v>1.2</v>
      </c>
      <c r="E63">
        <v>-14409.679</v>
      </c>
      <c r="F63">
        <v>-7.1593999999999998</v>
      </c>
    </row>
    <row r="64" spans="1:14" x14ac:dyDescent="0.15">
      <c r="A64">
        <v>1.22</v>
      </c>
      <c r="B64">
        <v>-17367.5</v>
      </c>
      <c r="C64">
        <v>-8.6837400000000002</v>
      </c>
      <c r="D64">
        <v>1.22</v>
      </c>
      <c r="E64">
        <v>-15652.087</v>
      </c>
      <c r="F64">
        <v>-7.7927999999999997</v>
      </c>
    </row>
    <row r="65" spans="1:6" x14ac:dyDescent="0.15">
      <c r="A65">
        <v>1.24</v>
      </c>
      <c r="B65">
        <v>-18122.7</v>
      </c>
      <c r="C65">
        <v>-9.0613399999999995</v>
      </c>
      <c r="D65">
        <v>1.24</v>
      </c>
      <c r="E65">
        <v>-16402.704000000002</v>
      </c>
      <c r="F65">
        <v>-8.1765000000000008</v>
      </c>
    </row>
    <row r="66" spans="1:6" x14ac:dyDescent="0.15">
      <c r="A66">
        <v>1.26</v>
      </c>
      <c r="B66">
        <v>-18547.400000000001</v>
      </c>
      <c r="C66">
        <v>-9.2737099999999995</v>
      </c>
      <c r="D66">
        <v>1.26</v>
      </c>
      <c r="E66">
        <v>-16828.956999999999</v>
      </c>
      <c r="F66">
        <v>-8.3947500000000002</v>
      </c>
    </row>
    <row r="67" spans="1:6" x14ac:dyDescent="0.15">
      <c r="A67">
        <v>1.28</v>
      </c>
      <c r="B67">
        <v>-18834.599999999999</v>
      </c>
      <c r="C67">
        <v>-9.4173100000000005</v>
      </c>
      <c r="D67">
        <v>1.28</v>
      </c>
      <c r="E67">
        <v>-17114.541000000001</v>
      </c>
      <c r="F67">
        <v>-8.5411300000000008</v>
      </c>
    </row>
    <row r="68" spans="1:6" x14ac:dyDescent="0.15">
      <c r="A68">
        <v>1.3</v>
      </c>
      <c r="B68">
        <v>-19152.5</v>
      </c>
      <c r="C68">
        <v>-9.5762300000000007</v>
      </c>
      <c r="D68">
        <v>1.3</v>
      </c>
      <c r="E68">
        <v>-17412.585999999999</v>
      </c>
      <c r="F68">
        <v>-8.6940299999999997</v>
      </c>
    </row>
    <row r="69" spans="1:6" x14ac:dyDescent="0.15">
      <c r="A69">
        <v>1.32</v>
      </c>
      <c r="B69">
        <v>-19632.8</v>
      </c>
      <c r="C69">
        <v>-9.8163800000000005</v>
      </c>
      <c r="D69">
        <v>1.32</v>
      </c>
      <c r="E69">
        <v>-17851.246999999999</v>
      </c>
      <c r="F69">
        <v>-8.9193099999999994</v>
      </c>
    </row>
    <row r="70" spans="1:6" x14ac:dyDescent="0.15">
      <c r="A70">
        <v>1.34</v>
      </c>
      <c r="B70">
        <v>-20384.8</v>
      </c>
      <c r="C70">
        <v>-10.192399999999999</v>
      </c>
      <c r="D70">
        <v>1.34</v>
      </c>
      <c r="E70">
        <v>-18536.215</v>
      </c>
      <c r="F70">
        <v>-9.2717200000000002</v>
      </c>
    </row>
    <row r="71" spans="1:6" x14ac:dyDescent="0.15">
      <c r="A71">
        <v>1.36</v>
      </c>
      <c r="B71">
        <v>-21509.599999999999</v>
      </c>
      <c r="C71">
        <v>-10.754799999999999</v>
      </c>
      <c r="D71">
        <v>1.36</v>
      </c>
      <c r="E71">
        <v>-19566.659</v>
      </c>
      <c r="F71">
        <v>-9.8033400000000004</v>
      </c>
    </row>
    <row r="72" spans="1:6" x14ac:dyDescent="0.15">
      <c r="A72">
        <v>1.38</v>
      </c>
      <c r="B72">
        <v>-23119.200000000001</v>
      </c>
      <c r="C72">
        <v>-11.5596</v>
      </c>
      <c r="D72">
        <v>1.38</v>
      </c>
      <c r="E72">
        <v>-21045.383999999998</v>
      </c>
      <c r="F72">
        <v>-10.56954</v>
      </c>
    </row>
    <row r="73" spans="1:6" x14ac:dyDescent="0.15">
      <c r="A73">
        <v>1.4</v>
      </c>
      <c r="B73">
        <v>-25330</v>
      </c>
      <c r="C73">
        <v>-12.664999999999999</v>
      </c>
      <c r="D73">
        <v>1.4</v>
      </c>
      <c r="E73">
        <v>-23083.714</v>
      </c>
      <c r="F73">
        <v>-11.632630000000001</v>
      </c>
    </row>
    <row r="74" spans="1:6" x14ac:dyDescent="0.15">
      <c r="A74">
        <v>1.42</v>
      </c>
      <c r="B74">
        <v>-28249.1</v>
      </c>
      <c r="C74">
        <v>-14.124499999999999</v>
      </c>
      <c r="D74">
        <v>1.42</v>
      </c>
      <c r="E74">
        <v>-25759.428</v>
      </c>
      <c r="F74">
        <v>-13.04175</v>
      </c>
    </row>
    <row r="75" spans="1:6" x14ac:dyDescent="0.15">
      <c r="A75">
        <v>1.44</v>
      </c>
      <c r="B75">
        <v>-31915.5</v>
      </c>
      <c r="C75">
        <v>-15.957700000000001</v>
      </c>
      <c r="D75">
        <v>1.44</v>
      </c>
      <c r="E75">
        <v>-29112.901000000002</v>
      </c>
      <c r="F75">
        <v>-14.832610000000001</v>
      </c>
    </row>
    <row r="76" spans="1:6" x14ac:dyDescent="0.15">
      <c r="A76">
        <v>1.46</v>
      </c>
      <c r="B76">
        <v>-36193.4</v>
      </c>
      <c r="C76">
        <v>-18.096699999999998</v>
      </c>
      <c r="D76">
        <v>1.46</v>
      </c>
      <c r="E76">
        <v>-32984.11</v>
      </c>
      <c r="F76">
        <v>-16.939769999999999</v>
      </c>
    </row>
    <row r="77" spans="1:6" x14ac:dyDescent="0.15">
      <c r="A77">
        <v>1.48</v>
      </c>
      <c r="B77">
        <v>-40828.9</v>
      </c>
      <c r="C77">
        <v>-20.4145</v>
      </c>
      <c r="D77">
        <v>1.48</v>
      </c>
      <c r="E77">
        <v>-37112.46</v>
      </c>
      <c r="F77">
        <v>-19.242010000000001</v>
      </c>
    </row>
    <row r="78" spans="1:6" x14ac:dyDescent="0.15">
      <c r="A78">
        <v>1.5</v>
      </c>
      <c r="B78">
        <v>-45625.599999999999</v>
      </c>
      <c r="C78">
        <v>-22.812999999999999</v>
      </c>
      <c r="D78">
        <v>1.5</v>
      </c>
      <c r="E78">
        <v>-41307.980000000003</v>
      </c>
      <c r="F78">
        <v>-21.650220000000001</v>
      </c>
    </row>
    <row r="79" spans="1:6" x14ac:dyDescent="0.15">
      <c r="A79">
        <v>1.52</v>
      </c>
      <c r="B79">
        <v>-50507.9</v>
      </c>
      <c r="C79">
        <v>-25.2545</v>
      </c>
      <c r="D79">
        <v>1.52</v>
      </c>
      <c r="E79">
        <v>-45496.3</v>
      </c>
      <c r="F79">
        <v>-24.13514</v>
      </c>
    </row>
    <row r="80" spans="1:6" x14ac:dyDescent="0.15">
      <c r="A80">
        <v>1.54</v>
      </c>
      <c r="B80">
        <v>-55445</v>
      </c>
      <c r="C80">
        <v>-27.724299999999999</v>
      </c>
      <c r="D80">
        <v>1.54</v>
      </c>
      <c r="E80">
        <v>-49645.59</v>
      </c>
      <c r="F80">
        <v>-26.690049999999999</v>
      </c>
    </row>
    <row r="81" spans="1:14" x14ac:dyDescent="0.15">
      <c r="A81">
        <v>1.56</v>
      </c>
      <c r="B81">
        <v>-60399.7</v>
      </c>
      <c r="C81">
        <v>-30.204999999999998</v>
      </c>
      <c r="D81">
        <v>1.56</v>
      </c>
      <c r="E81">
        <v>-53703.96</v>
      </c>
      <c r="F81">
        <v>-29.293559999999999</v>
      </c>
    </row>
    <row r="82" spans="1:14" x14ac:dyDescent="0.15">
      <c r="A82">
        <v>1.58</v>
      </c>
      <c r="B82">
        <v>-65368.2</v>
      </c>
      <c r="C82">
        <v>-32.697699999999998</v>
      </c>
      <c r="D82">
        <v>1.58</v>
      </c>
      <c r="E82">
        <v>-57671.71</v>
      </c>
      <c r="F82">
        <v>-31.955249999999999</v>
      </c>
    </row>
    <row r="83" spans="1:14" x14ac:dyDescent="0.15">
      <c r="A83">
        <v>1.6</v>
      </c>
      <c r="B83">
        <v>-70393.399999999994</v>
      </c>
      <c r="C83">
        <v>-35.231200000000001</v>
      </c>
      <c r="D83">
        <v>1.6</v>
      </c>
      <c r="E83">
        <v>-61575.22</v>
      </c>
      <c r="F83">
        <v>-34.704210000000003</v>
      </c>
    </row>
    <row r="84" spans="1:14" x14ac:dyDescent="0.15">
      <c r="A84">
        <v>1.62</v>
      </c>
      <c r="B84">
        <v>-75339.399999999994</v>
      </c>
      <c r="C84">
        <v>-37.751899999999999</v>
      </c>
      <c r="D84">
        <v>1.62</v>
      </c>
      <c r="E84">
        <v>-65383.68</v>
      </c>
      <c r="F84">
        <v>-37.530929999999998</v>
      </c>
    </row>
    <row r="85" spans="1:14" x14ac:dyDescent="0.15">
      <c r="A85">
        <v>1.64</v>
      </c>
      <c r="B85">
        <v>-79538.600000000006</v>
      </c>
      <c r="C85">
        <v>-39.936399999999999</v>
      </c>
      <c r="D85">
        <v>1.64</v>
      </c>
      <c r="E85">
        <v>-68700.039999999994</v>
      </c>
      <c r="F85">
        <v>-40.126860000000001</v>
      </c>
    </row>
    <row r="86" spans="1:14" x14ac:dyDescent="0.15">
      <c r="A86">
        <v>1.66</v>
      </c>
      <c r="B86">
        <v>-82178.399999999994</v>
      </c>
      <c r="C86">
        <v>-41.347299999999997</v>
      </c>
      <c r="D86">
        <v>1.66</v>
      </c>
      <c r="E86">
        <v>-71007.429999999993</v>
      </c>
      <c r="F86">
        <v>-42.016730000000003</v>
      </c>
    </row>
    <row r="87" spans="1:14" x14ac:dyDescent="0.15">
      <c r="A87">
        <v>1.68</v>
      </c>
      <c r="B87">
        <v>-83023.8</v>
      </c>
      <c r="C87">
        <v>-41.808199999999999</v>
      </c>
      <c r="D87">
        <v>1.68</v>
      </c>
      <c r="E87">
        <v>-72212.23</v>
      </c>
      <c r="F87">
        <v>-43.033470000000001</v>
      </c>
    </row>
    <row r="88" spans="1:14" x14ac:dyDescent="0.15">
      <c r="A88">
        <v>1.7</v>
      </c>
      <c r="B88">
        <v>-82186.899999999994</v>
      </c>
      <c r="C88">
        <v>-41.389800000000001</v>
      </c>
      <c r="D88">
        <v>1.7</v>
      </c>
      <c r="E88">
        <v>-72431.75</v>
      </c>
      <c r="F88">
        <v>-43.224299999999999</v>
      </c>
    </row>
    <row r="89" spans="1:14" x14ac:dyDescent="0.15">
      <c r="A89">
        <v>1.72</v>
      </c>
      <c r="B89">
        <v>-79841.399999999994</v>
      </c>
      <c r="C89">
        <v>-40.216999999999999</v>
      </c>
      <c r="D89">
        <v>1.72</v>
      </c>
      <c r="E89">
        <v>-71285.38</v>
      </c>
      <c r="F89">
        <v>-42.651110000000003</v>
      </c>
    </row>
    <row r="90" spans="1:14" x14ac:dyDescent="0.15">
      <c r="A90">
        <v>1.74</v>
      </c>
      <c r="B90">
        <v>-76251.899999999994</v>
      </c>
      <c r="C90">
        <v>-38.422199999999997</v>
      </c>
      <c r="D90">
        <v>1.74</v>
      </c>
      <c r="E90">
        <v>-68846.559999999998</v>
      </c>
      <c r="F90">
        <v>-41.431699999999999</v>
      </c>
    </row>
    <row r="91" spans="1:14" x14ac:dyDescent="0.15">
      <c r="A91">
        <v>1.76</v>
      </c>
      <c r="B91">
        <v>-71620.100000000006</v>
      </c>
      <c r="C91">
        <v>-36.106400000000001</v>
      </c>
      <c r="D91">
        <v>1.76</v>
      </c>
      <c r="E91">
        <v>-65300.02</v>
      </c>
      <c r="F91">
        <v>-39.658430000000003</v>
      </c>
    </row>
    <row r="92" spans="1:14" x14ac:dyDescent="0.15">
      <c r="A92">
        <v>1.78</v>
      </c>
      <c r="B92">
        <v>-66054.7</v>
      </c>
      <c r="C92">
        <v>-33.323599999999999</v>
      </c>
      <c r="D92">
        <v>1.78</v>
      </c>
      <c r="E92">
        <v>-60750.38</v>
      </c>
      <c r="F92">
        <v>-37.383609999999997</v>
      </c>
    </row>
    <row r="93" spans="1:14" x14ac:dyDescent="0.15">
      <c r="A93">
        <v>1.8</v>
      </c>
      <c r="B93">
        <v>-59630.1</v>
      </c>
      <c r="C93">
        <v>-30.1113</v>
      </c>
      <c r="D93">
        <v>1.8</v>
      </c>
      <c r="E93">
        <v>-55288.41</v>
      </c>
      <c r="F93">
        <v>-34.652630000000002</v>
      </c>
    </row>
    <row r="94" spans="1:14" x14ac:dyDescent="0.15">
      <c r="A94">
        <v>1.82</v>
      </c>
      <c r="B94">
        <v>-52445.5</v>
      </c>
      <c r="C94">
        <v>-26.518999999999998</v>
      </c>
      <c r="D94">
        <v>1.82</v>
      </c>
      <c r="E94">
        <v>-49007.3</v>
      </c>
      <c r="F94">
        <v>-31.512070000000001</v>
      </c>
    </row>
    <row r="95" spans="1:14" x14ac:dyDescent="0.15">
      <c r="A95">
        <v>1.84</v>
      </c>
      <c r="B95">
        <v>-44690.6</v>
      </c>
      <c r="C95">
        <v>-22.6416</v>
      </c>
      <c r="D95">
        <v>1.84</v>
      </c>
      <c r="E95">
        <v>-42107.44</v>
      </c>
      <c r="F95">
        <v>-28.062139999999999</v>
      </c>
    </row>
    <row r="96" spans="1:14" x14ac:dyDescent="0.15">
      <c r="A96">
        <v>1.86</v>
      </c>
      <c r="B96">
        <v>-36617</v>
      </c>
      <c r="C96">
        <v>-18.604800000000001</v>
      </c>
      <c r="D96">
        <v>1.86</v>
      </c>
      <c r="E96">
        <v>-34842.870000000003</v>
      </c>
      <c r="F96">
        <v>-24.429849999999998</v>
      </c>
      <c r="N96" s="1"/>
    </row>
    <row r="97" spans="1:14" x14ac:dyDescent="0.15">
      <c r="A97">
        <v>1.88</v>
      </c>
      <c r="B97" s="1">
        <v>-28470.9</v>
      </c>
      <c r="C97">
        <v>-14.531700000000001</v>
      </c>
      <c r="D97">
        <v>1.88</v>
      </c>
      <c r="E97">
        <v>-27450.227999999999</v>
      </c>
      <c r="F97">
        <v>-20.733529999999998</v>
      </c>
      <c r="N97" s="1"/>
    </row>
    <row r="98" spans="1:14" x14ac:dyDescent="0.15">
      <c r="A98">
        <v>1.9</v>
      </c>
      <c r="B98" s="1">
        <v>-20495.400000000001</v>
      </c>
      <c r="C98">
        <v>-10.544</v>
      </c>
      <c r="D98">
        <v>1.9</v>
      </c>
      <c r="E98">
        <v>-20168.273000000001</v>
      </c>
      <c r="F98">
        <v>-17.092559999999999</v>
      </c>
    </row>
    <row r="99" spans="1:14" x14ac:dyDescent="0.15">
      <c r="A99">
        <v>1.92</v>
      </c>
      <c r="B99">
        <v>-12946.2</v>
      </c>
      <c r="C99">
        <v>-6.7693899999999996</v>
      </c>
      <c r="D99">
        <v>1.92</v>
      </c>
      <c r="E99">
        <v>-13246.208000000001</v>
      </c>
      <c r="F99">
        <v>-13.63152</v>
      </c>
    </row>
    <row r="100" spans="1:14" x14ac:dyDescent="0.15">
      <c r="A100">
        <v>1.94</v>
      </c>
      <c r="B100">
        <v>-6074.9</v>
      </c>
      <c r="C100">
        <v>-3.3337400000000001</v>
      </c>
      <c r="D100">
        <v>1.94</v>
      </c>
      <c r="E100">
        <v>-6934.1289999999999</v>
      </c>
      <c r="F100">
        <v>-10.475479999999999</v>
      </c>
    </row>
    <row r="101" spans="1:14" x14ac:dyDescent="0.15">
      <c r="A101">
        <v>1.96</v>
      </c>
      <c r="B101">
        <v>-109.358</v>
      </c>
      <c r="C101">
        <v>-0.35094599999999998</v>
      </c>
      <c r="D101">
        <v>1.96</v>
      </c>
      <c r="E101">
        <v>-1448.3961999999999</v>
      </c>
      <c r="F101">
        <v>-7.7325799999999996</v>
      </c>
    </row>
    <row r="102" spans="1:14" x14ac:dyDescent="0.15">
      <c r="A102">
        <v>1.98</v>
      </c>
      <c r="B102">
        <v>4750.0200000000004</v>
      </c>
      <c r="C102">
        <v>2.0787800000000001</v>
      </c>
      <c r="D102">
        <v>1.98</v>
      </c>
      <c r="E102">
        <v>3006.3526400000001</v>
      </c>
      <c r="F102">
        <v>-5.5028800000000002</v>
      </c>
    </row>
    <row r="103" spans="1:14" x14ac:dyDescent="0.15">
      <c r="A103">
        <v>2</v>
      </c>
      <c r="B103">
        <v>8330.57</v>
      </c>
      <c r="C103">
        <v>3.86911</v>
      </c>
      <c r="D103">
        <v>2</v>
      </c>
      <c r="E103">
        <v>6264.4294099999997</v>
      </c>
      <c r="F103">
        <v>-3.8666900000000002</v>
      </c>
    </row>
    <row r="104" spans="1:14" x14ac:dyDescent="0.15">
      <c r="A104">
        <v>2.02</v>
      </c>
      <c r="B104">
        <v>10490.5</v>
      </c>
      <c r="C104">
        <v>4.9491199999999997</v>
      </c>
      <c r="D104">
        <v>2.02</v>
      </c>
      <c r="E104">
        <v>8190.1180400000003</v>
      </c>
      <c r="F104">
        <v>-2.8960699999999999</v>
      </c>
    </row>
    <row r="105" spans="1:14" x14ac:dyDescent="0.15">
      <c r="A105">
        <v>2.04</v>
      </c>
      <c r="B105">
        <v>11116.2</v>
      </c>
      <c r="C105">
        <v>5.2619999999999996</v>
      </c>
      <c r="D105">
        <v>2.04</v>
      </c>
      <c r="E105">
        <v>8694.6962299999996</v>
      </c>
      <c r="F105">
        <v>-2.6412</v>
      </c>
    </row>
    <row r="106" spans="1:14" x14ac:dyDescent="0.15">
      <c r="A106">
        <v>2.06</v>
      </c>
      <c r="B106">
        <v>10126.6</v>
      </c>
      <c r="C106">
        <v>4.7671999999999999</v>
      </c>
      <c r="D106">
        <v>2.06</v>
      </c>
      <c r="E106">
        <v>7678.9964200000004</v>
      </c>
      <c r="F106">
        <v>-3.1490499999999999</v>
      </c>
    </row>
    <row r="107" spans="1:14" x14ac:dyDescent="0.15">
      <c r="A107">
        <v>2.08</v>
      </c>
      <c r="B107">
        <v>7501.19</v>
      </c>
      <c r="C107">
        <v>3.4544899999999998</v>
      </c>
      <c r="D107">
        <v>2.08</v>
      </c>
      <c r="E107">
        <v>5122.2380800000001</v>
      </c>
      <c r="F107">
        <v>-4.4274300000000002</v>
      </c>
      <c r="N107" s="1"/>
    </row>
    <row r="108" spans="1:14" x14ac:dyDescent="0.15">
      <c r="A108">
        <v>2.1</v>
      </c>
      <c r="B108" s="1">
        <v>3292.81</v>
      </c>
      <c r="C108">
        <v>1.3503099999999999</v>
      </c>
      <c r="D108">
        <v>2.1</v>
      </c>
      <c r="E108">
        <v>1060.60636</v>
      </c>
      <c r="F108">
        <v>-6.45824</v>
      </c>
    </row>
    <row r="109" spans="1:14" x14ac:dyDescent="0.15">
      <c r="A109">
        <v>2.12</v>
      </c>
      <c r="B109">
        <v>-2392.75</v>
      </c>
      <c r="C109">
        <v>-1.49247</v>
      </c>
      <c r="D109">
        <v>2.12</v>
      </c>
      <c r="E109">
        <v>-4400.9219999999996</v>
      </c>
      <c r="F109">
        <v>-9.1891499999999997</v>
      </c>
    </row>
    <row r="110" spans="1:14" x14ac:dyDescent="0.15">
      <c r="A110">
        <v>2.14</v>
      </c>
      <c r="B110">
        <v>-9292.4699999999993</v>
      </c>
      <c r="C110">
        <v>-4.9423300000000001</v>
      </c>
      <c r="D110">
        <v>2.14</v>
      </c>
      <c r="E110">
        <v>-11054.243</v>
      </c>
      <c r="F110">
        <v>-12.524710000000001</v>
      </c>
    </row>
    <row r="111" spans="1:14" x14ac:dyDescent="0.15">
      <c r="A111">
        <v>2.16</v>
      </c>
      <c r="B111">
        <v>-16895.5</v>
      </c>
      <c r="C111">
        <v>-8.7438699999999994</v>
      </c>
      <c r="D111">
        <v>2.16</v>
      </c>
      <c r="E111">
        <v>-18312.686000000002</v>
      </c>
      <c r="F111">
        <v>-16.20195</v>
      </c>
    </row>
    <row r="112" spans="1:14" x14ac:dyDescent="0.15">
      <c r="A112">
        <v>2.1800000000000002</v>
      </c>
      <c r="B112">
        <v>-24082.7</v>
      </c>
      <c r="C112">
        <v>-12.3375</v>
      </c>
      <c r="D112">
        <v>2.1800000000000002</v>
      </c>
      <c r="E112">
        <v>-25262.618999999999</v>
      </c>
      <c r="F112">
        <v>-19.79175</v>
      </c>
    </row>
    <row r="113" spans="1:14" x14ac:dyDescent="0.15">
      <c r="A113">
        <v>2.2000000000000002</v>
      </c>
      <c r="B113">
        <v>-29230.5</v>
      </c>
      <c r="C113">
        <v>-14.911300000000001</v>
      </c>
      <c r="D113">
        <v>2.2000000000000002</v>
      </c>
      <c r="E113">
        <v>-30162.496999999999</v>
      </c>
      <c r="F113">
        <v>-22.381599999999999</v>
      </c>
    </row>
    <row r="114" spans="1:14" x14ac:dyDescent="0.15">
      <c r="A114">
        <v>2.2200000000000002</v>
      </c>
      <c r="B114">
        <v>-31624.3</v>
      </c>
      <c r="C114">
        <v>-16.1083</v>
      </c>
      <c r="D114">
        <v>2.2200000000000002</v>
      </c>
      <c r="E114">
        <v>-32547.35</v>
      </c>
      <c r="F114">
        <v>-23.664280000000002</v>
      </c>
    </row>
    <row r="115" spans="1:14" x14ac:dyDescent="0.15">
      <c r="A115">
        <v>2.2400000000000002</v>
      </c>
      <c r="B115">
        <v>-31623.8</v>
      </c>
      <c r="C115">
        <v>-16.108000000000001</v>
      </c>
      <c r="D115">
        <v>2.2400000000000002</v>
      </c>
      <c r="E115">
        <v>-32923.89</v>
      </c>
      <c r="F115">
        <v>-23.868300000000001</v>
      </c>
    </row>
    <row r="116" spans="1:14" x14ac:dyDescent="0.15">
      <c r="A116">
        <v>2.2599999999999998</v>
      </c>
      <c r="B116">
        <v>-29711.599999999999</v>
      </c>
      <c r="C116">
        <v>-15.151899999999999</v>
      </c>
      <c r="D116">
        <v>2.2599999999999998</v>
      </c>
      <c r="E116">
        <v>-31451.149000000001</v>
      </c>
      <c r="F116">
        <v>-23.131920000000001</v>
      </c>
    </row>
    <row r="117" spans="1:14" x14ac:dyDescent="0.15">
      <c r="A117">
        <v>2.2799999999999998</v>
      </c>
      <c r="B117">
        <v>-26403.3</v>
      </c>
      <c r="C117">
        <v>-13.4977</v>
      </c>
      <c r="D117">
        <v>2.2799999999999998</v>
      </c>
      <c r="E117">
        <v>-28648.867999999999</v>
      </c>
      <c r="F117">
        <v>-21.730779999999999</v>
      </c>
    </row>
    <row r="118" spans="1:14" x14ac:dyDescent="0.15">
      <c r="A118">
        <v>2.2999999999999998</v>
      </c>
      <c r="B118">
        <v>-22207.200000000001</v>
      </c>
      <c r="C118">
        <v>-11.399699999999999</v>
      </c>
      <c r="D118">
        <v>2.2999999999999998</v>
      </c>
      <c r="E118">
        <v>-24949.297999999999</v>
      </c>
      <c r="F118">
        <v>-19.881</v>
      </c>
    </row>
    <row r="119" spans="1:14" x14ac:dyDescent="0.15">
      <c r="A119">
        <v>2.3199999999999998</v>
      </c>
      <c r="B119">
        <v>-17518.5</v>
      </c>
      <c r="C119">
        <v>-9.0553399999999993</v>
      </c>
      <c r="D119">
        <v>2.3199999999999998</v>
      </c>
      <c r="E119">
        <v>-20769.831999999999</v>
      </c>
      <c r="F119">
        <v>-17.791260000000001</v>
      </c>
    </row>
    <row r="120" spans="1:14" x14ac:dyDescent="0.15">
      <c r="A120">
        <v>2.34</v>
      </c>
      <c r="B120">
        <v>-12650.4</v>
      </c>
      <c r="C120">
        <v>-6.6212799999999996</v>
      </c>
      <c r="D120">
        <v>2.34</v>
      </c>
      <c r="E120">
        <v>-16397.96</v>
      </c>
      <c r="F120">
        <v>-15.60533</v>
      </c>
    </row>
    <row r="121" spans="1:14" x14ac:dyDescent="0.15">
      <c r="A121">
        <v>2.36</v>
      </c>
      <c r="B121">
        <v>-7879.7</v>
      </c>
      <c r="C121">
        <v>-4.2359499999999999</v>
      </c>
      <c r="D121">
        <v>2.36</v>
      </c>
      <c r="E121">
        <v>-12125.972</v>
      </c>
      <c r="F121">
        <v>-13.469329999999999</v>
      </c>
      <c r="N121" s="1"/>
    </row>
    <row r="122" spans="1:14" x14ac:dyDescent="0.15">
      <c r="A122">
        <v>2.38</v>
      </c>
      <c r="B122" s="1">
        <v>-3464.26</v>
      </c>
      <c r="C122">
        <v>-2.0282300000000002</v>
      </c>
      <c r="D122">
        <v>2.38</v>
      </c>
      <c r="E122">
        <v>-8208.9339999999993</v>
      </c>
      <c r="F122">
        <v>-11.510820000000001</v>
      </c>
    </row>
    <row r="123" spans="1:14" x14ac:dyDescent="0.15">
      <c r="A123">
        <v>2.4</v>
      </c>
      <c r="B123">
        <v>326.262</v>
      </c>
      <c r="C123">
        <v>-0.132968</v>
      </c>
      <c r="D123">
        <v>2.4</v>
      </c>
      <c r="E123">
        <v>-4885.7950000000001</v>
      </c>
      <c r="F123">
        <v>-9.8492499999999996</v>
      </c>
    </row>
    <row r="124" spans="1:14" x14ac:dyDescent="0.15">
      <c r="A124">
        <v>2.42</v>
      </c>
      <c r="B124">
        <v>3459.86</v>
      </c>
      <c r="C124">
        <v>1.4338299999999999</v>
      </c>
      <c r="D124">
        <v>2.42</v>
      </c>
      <c r="E124">
        <v>-2298.8955999999998</v>
      </c>
      <c r="F124">
        <v>-8.55579</v>
      </c>
    </row>
    <row r="125" spans="1:14" x14ac:dyDescent="0.15">
      <c r="A125">
        <v>2.44</v>
      </c>
      <c r="B125">
        <v>6845.38</v>
      </c>
      <c r="C125">
        <v>3.1265900000000002</v>
      </c>
      <c r="D125">
        <v>2.44</v>
      </c>
      <c r="E125">
        <v>409.21377000000001</v>
      </c>
      <c r="F125">
        <v>-7.2013499999999997</v>
      </c>
    </row>
    <row r="126" spans="1:14" x14ac:dyDescent="0.15">
      <c r="A126">
        <v>2.46</v>
      </c>
      <c r="B126">
        <v>11497.2</v>
      </c>
      <c r="C126">
        <v>5.4524900000000001</v>
      </c>
      <c r="D126">
        <v>2.46</v>
      </c>
      <c r="E126">
        <v>4543.8378199999997</v>
      </c>
      <c r="F126">
        <v>-5.1292200000000001</v>
      </c>
    </row>
    <row r="127" spans="1:14" x14ac:dyDescent="0.15">
      <c r="A127">
        <v>2.48</v>
      </c>
      <c r="B127">
        <v>17260.3</v>
      </c>
      <c r="C127">
        <v>8.3340399999999999</v>
      </c>
      <c r="D127">
        <v>2.48</v>
      </c>
      <c r="E127">
        <v>9612.8871500000005</v>
      </c>
      <c r="F127">
        <v>-2.5738300000000001</v>
      </c>
    </row>
    <row r="128" spans="1:14" x14ac:dyDescent="0.15">
      <c r="A128">
        <v>2.5</v>
      </c>
      <c r="B128">
        <v>23488.3</v>
      </c>
      <c r="C128">
        <v>11.4481</v>
      </c>
      <c r="D128">
        <v>2.5</v>
      </c>
      <c r="E128">
        <v>15176.3022</v>
      </c>
      <c r="F128">
        <v>0.26272000000000001</v>
      </c>
    </row>
    <row r="129" spans="1:6" x14ac:dyDescent="0.15">
      <c r="A129">
        <v>2.52</v>
      </c>
      <c r="B129">
        <v>29582.3</v>
      </c>
      <c r="C129">
        <v>14.495100000000001</v>
      </c>
      <c r="D129">
        <v>2.52</v>
      </c>
      <c r="E129">
        <v>20616.858100000001</v>
      </c>
      <c r="F129">
        <v>3.08412</v>
      </c>
    </row>
    <row r="130" spans="1:6" x14ac:dyDescent="0.15">
      <c r="A130">
        <v>2.54</v>
      </c>
      <c r="B130">
        <v>34907.1</v>
      </c>
      <c r="C130">
        <v>17.157499999999999</v>
      </c>
      <c r="D130">
        <v>2.54</v>
      </c>
      <c r="E130">
        <v>25419.2189</v>
      </c>
      <c r="F130">
        <v>5.62683</v>
      </c>
    </row>
    <row r="131" spans="1:6" x14ac:dyDescent="0.15">
      <c r="A131">
        <v>2.56</v>
      </c>
      <c r="B131">
        <v>39165.800000000003</v>
      </c>
      <c r="C131">
        <v>19.287099999999999</v>
      </c>
      <c r="D131">
        <v>2.56</v>
      </c>
      <c r="E131">
        <v>29240.677899999999</v>
      </c>
      <c r="F131">
        <v>7.6939000000000002</v>
      </c>
    </row>
    <row r="132" spans="1:6" x14ac:dyDescent="0.15">
      <c r="A132">
        <v>2.58</v>
      </c>
      <c r="B132">
        <v>42765.5</v>
      </c>
      <c r="C132">
        <v>21.087299999999999</v>
      </c>
      <c r="D132">
        <v>2.58</v>
      </c>
      <c r="E132">
        <v>32531.727999999999</v>
      </c>
      <c r="F132">
        <v>9.5108999999999995</v>
      </c>
    </row>
    <row r="133" spans="1:6" x14ac:dyDescent="0.15">
      <c r="A133">
        <v>2.6</v>
      </c>
      <c r="B133">
        <v>46233</v>
      </c>
      <c r="C133">
        <v>22.8216</v>
      </c>
      <c r="D133">
        <v>2.6</v>
      </c>
      <c r="E133">
        <v>35816.610999999997</v>
      </c>
      <c r="F133">
        <v>11.3636</v>
      </c>
    </row>
    <row r="134" spans="1:6" x14ac:dyDescent="0.15">
      <c r="A134">
        <v>2.62</v>
      </c>
      <c r="B134">
        <v>49569.4</v>
      </c>
      <c r="C134">
        <v>24.4909</v>
      </c>
      <c r="D134">
        <v>2.62</v>
      </c>
      <c r="E134">
        <v>38961.851999999999</v>
      </c>
      <c r="F134">
        <v>13.179119999999999</v>
      </c>
    </row>
    <row r="135" spans="1:6" x14ac:dyDescent="0.15">
      <c r="A135">
        <v>2.64</v>
      </c>
      <c r="B135">
        <v>52594.1</v>
      </c>
      <c r="C135">
        <v>26.005099999999999</v>
      </c>
      <c r="D135">
        <v>2.64</v>
      </c>
      <c r="E135">
        <v>41860.294999999998</v>
      </c>
      <c r="F135">
        <v>14.892709999999999</v>
      </c>
    </row>
    <row r="136" spans="1:6" x14ac:dyDescent="0.15">
      <c r="A136">
        <v>2.66</v>
      </c>
      <c r="B136">
        <v>55161.2</v>
      </c>
      <c r="C136">
        <v>27.291</v>
      </c>
      <c r="D136">
        <v>2.66</v>
      </c>
      <c r="E136">
        <v>44393.375999999997</v>
      </c>
      <c r="F136">
        <v>16.425730000000001</v>
      </c>
    </row>
    <row r="137" spans="1:6" x14ac:dyDescent="0.15">
      <c r="A137">
        <v>2.68</v>
      </c>
      <c r="B137">
        <v>57129.3</v>
      </c>
      <c r="C137">
        <v>28.277699999999999</v>
      </c>
      <c r="D137">
        <v>2.68</v>
      </c>
      <c r="E137">
        <v>46462.108999999997</v>
      </c>
      <c r="F137">
        <v>17.704630000000002</v>
      </c>
    </row>
    <row r="138" spans="1:6" x14ac:dyDescent="0.15">
      <c r="A138">
        <v>2.7</v>
      </c>
      <c r="B138">
        <v>58416.6</v>
      </c>
      <c r="C138">
        <v>28.9236</v>
      </c>
      <c r="D138">
        <v>2.7</v>
      </c>
      <c r="E138">
        <v>48019.732000000004</v>
      </c>
      <c r="F138">
        <v>18.68479</v>
      </c>
    </row>
    <row r="139" spans="1:6" x14ac:dyDescent="0.15">
      <c r="A139">
        <v>2.72</v>
      </c>
      <c r="B139">
        <v>58996.800000000003</v>
      </c>
      <c r="C139">
        <v>29.2149</v>
      </c>
      <c r="D139">
        <v>2.72</v>
      </c>
      <c r="E139">
        <v>49053.483999999997</v>
      </c>
      <c r="F139">
        <v>19.34394</v>
      </c>
    </row>
    <row r="140" spans="1:6" x14ac:dyDescent="0.15">
      <c r="A140">
        <v>2.74</v>
      </c>
      <c r="B140">
        <v>58886.5</v>
      </c>
      <c r="C140">
        <v>29.159800000000001</v>
      </c>
      <c r="D140">
        <v>2.74</v>
      </c>
      <c r="E140">
        <v>49581.642999999996</v>
      </c>
      <c r="F140">
        <v>19.683479999999999</v>
      </c>
    </row>
    <row r="141" spans="1:6" x14ac:dyDescent="0.15">
      <c r="A141">
        <v>2.76</v>
      </c>
      <c r="B141">
        <v>58132.800000000003</v>
      </c>
      <c r="C141">
        <v>28.782900000000001</v>
      </c>
      <c r="D141">
        <v>2.76</v>
      </c>
      <c r="E141">
        <v>49635.232000000004</v>
      </c>
      <c r="F141">
        <v>19.718039999999998</v>
      </c>
    </row>
    <row r="142" spans="1:6" x14ac:dyDescent="0.15">
      <c r="A142">
        <v>2.78</v>
      </c>
      <c r="B142">
        <v>56811.4</v>
      </c>
      <c r="C142">
        <v>28.122299999999999</v>
      </c>
      <c r="D142">
        <v>2.78</v>
      </c>
      <c r="E142">
        <v>49158.074000000001</v>
      </c>
      <c r="F142">
        <v>19.47946</v>
      </c>
    </row>
    <row r="143" spans="1:6" x14ac:dyDescent="0.15">
      <c r="A143">
        <v>2.8</v>
      </c>
      <c r="B143">
        <v>55106.6</v>
      </c>
      <c r="C143">
        <v>27.2699</v>
      </c>
      <c r="D143">
        <v>2.8</v>
      </c>
      <c r="E143">
        <v>48277.427000000003</v>
      </c>
      <c r="F143">
        <v>19.03914</v>
      </c>
    </row>
    <row r="144" spans="1:6" x14ac:dyDescent="0.15">
      <c r="A144">
        <v>2.82</v>
      </c>
      <c r="B144">
        <v>53387.4</v>
      </c>
      <c r="C144">
        <v>26.410299999999999</v>
      </c>
      <c r="D144">
        <v>2.82</v>
      </c>
      <c r="E144">
        <v>47367.110999999997</v>
      </c>
      <c r="F144">
        <v>18.58398</v>
      </c>
    </row>
    <row r="145" spans="1:6" x14ac:dyDescent="0.15">
      <c r="A145">
        <v>2.84</v>
      </c>
      <c r="B145">
        <v>52097.2</v>
      </c>
      <c r="C145">
        <v>25.7651</v>
      </c>
      <c r="D145">
        <v>2.84</v>
      </c>
      <c r="E145">
        <v>46834.302000000003</v>
      </c>
      <c r="F145">
        <v>18.31758</v>
      </c>
    </row>
    <row r="146" spans="1:6" x14ac:dyDescent="0.15">
      <c r="A146">
        <v>2.86</v>
      </c>
      <c r="B146">
        <v>51585.2</v>
      </c>
      <c r="C146">
        <v>25.5091</v>
      </c>
      <c r="D146">
        <v>2.86</v>
      </c>
      <c r="E146">
        <v>46982.125999999997</v>
      </c>
      <c r="F146">
        <v>18.410160000000001</v>
      </c>
    </row>
    <row r="147" spans="1:6" x14ac:dyDescent="0.15">
      <c r="A147">
        <v>2.88</v>
      </c>
      <c r="B147">
        <v>51972.2</v>
      </c>
      <c r="C147">
        <v>25.7027</v>
      </c>
      <c r="D147">
        <v>2.88</v>
      </c>
      <c r="E147">
        <v>47788.68</v>
      </c>
      <c r="F147">
        <v>18.9177</v>
      </c>
    </row>
    <row r="148" spans="1:6" x14ac:dyDescent="0.15">
      <c r="A148">
        <v>2.9</v>
      </c>
      <c r="B148">
        <v>53179.5</v>
      </c>
      <c r="C148">
        <v>26.3063</v>
      </c>
      <c r="D148">
        <v>2.9</v>
      </c>
      <c r="E148">
        <v>49166.447999999997</v>
      </c>
      <c r="F148">
        <v>19.794409999999999</v>
      </c>
    </row>
    <row r="149" spans="1:6" x14ac:dyDescent="0.15">
      <c r="A149">
        <v>2.92</v>
      </c>
      <c r="B149">
        <v>55069</v>
      </c>
      <c r="C149">
        <v>27.251000000000001</v>
      </c>
      <c r="D149">
        <v>2.92</v>
      </c>
      <c r="E149">
        <v>51012.572999999997</v>
      </c>
      <c r="F149">
        <v>20.989350000000002</v>
      </c>
    </row>
    <row r="150" spans="1:6" x14ac:dyDescent="0.15">
      <c r="A150">
        <v>2.94</v>
      </c>
      <c r="B150">
        <v>57473.599999999999</v>
      </c>
      <c r="C150">
        <v>28.453299999999999</v>
      </c>
      <c r="D150">
        <v>2.94</v>
      </c>
      <c r="E150">
        <v>53176.203999999998</v>
      </c>
      <c r="F150">
        <v>22.421320000000001</v>
      </c>
    </row>
    <row r="151" spans="1:6" x14ac:dyDescent="0.15">
      <c r="A151">
        <v>2.96</v>
      </c>
      <c r="B151">
        <v>60200</v>
      </c>
      <c r="C151">
        <v>29.816500000000001</v>
      </c>
      <c r="D151">
        <v>2.96</v>
      </c>
      <c r="E151">
        <v>55507.375999999997</v>
      </c>
      <c r="F151">
        <v>24.00536</v>
      </c>
    </row>
    <row r="152" spans="1:6" x14ac:dyDescent="0.15">
      <c r="A152">
        <v>2.98</v>
      </c>
      <c r="B152">
        <v>63051.6</v>
      </c>
      <c r="C152">
        <v>31.2423</v>
      </c>
      <c r="D152">
        <v>2.98</v>
      </c>
      <c r="E152">
        <v>57855.061999999998</v>
      </c>
      <c r="F152">
        <v>25.64772</v>
      </c>
    </row>
    <row r="153" spans="1:6" x14ac:dyDescent="0.15">
      <c r="A153">
        <v>3</v>
      </c>
      <c r="B153">
        <v>65841.899999999994</v>
      </c>
      <c r="C153">
        <v>32.637500000000003</v>
      </c>
      <c r="D153">
        <v>3</v>
      </c>
      <c r="E153">
        <v>60098.451000000001</v>
      </c>
      <c r="F153">
        <v>27.265339999999998</v>
      </c>
    </row>
    <row r="154" spans="1:6" x14ac:dyDescent="0.15">
      <c r="A154">
        <v>3.02</v>
      </c>
      <c r="B154">
        <v>68582.5</v>
      </c>
      <c r="C154">
        <v>34.007800000000003</v>
      </c>
      <c r="D154">
        <v>3.02</v>
      </c>
      <c r="E154">
        <v>62212.411</v>
      </c>
      <c r="F154">
        <v>28.836659999999998</v>
      </c>
    </row>
    <row r="155" spans="1:6" x14ac:dyDescent="0.15">
      <c r="A155">
        <v>3.04</v>
      </c>
      <c r="B155">
        <v>71544</v>
      </c>
      <c r="C155">
        <v>35.488599999999998</v>
      </c>
      <c r="D155">
        <v>3.04</v>
      </c>
      <c r="E155">
        <v>64429.298000000003</v>
      </c>
      <c r="F155">
        <v>30.53791</v>
      </c>
    </row>
    <row r="156" spans="1:6" x14ac:dyDescent="0.15">
      <c r="A156">
        <v>3.06</v>
      </c>
      <c r="B156">
        <v>74826.2</v>
      </c>
      <c r="C156">
        <v>37.129600000000003</v>
      </c>
      <c r="D156">
        <v>3.06</v>
      </c>
      <c r="E156">
        <v>66802.921000000002</v>
      </c>
      <c r="F156">
        <v>32.425750000000001</v>
      </c>
    </row>
    <row r="157" spans="1:6" x14ac:dyDescent="0.15">
      <c r="A157">
        <v>3.08</v>
      </c>
      <c r="B157">
        <v>78226.600000000006</v>
      </c>
      <c r="C157">
        <v>38.83</v>
      </c>
      <c r="D157">
        <v>3.08</v>
      </c>
      <c r="E157">
        <v>69188.339000000007</v>
      </c>
      <c r="F157">
        <v>34.398870000000002</v>
      </c>
    </row>
    <row r="158" spans="1:6" x14ac:dyDescent="0.15">
      <c r="A158">
        <v>3.1</v>
      </c>
      <c r="B158">
        <v>81494.5</v>
      </c>
      <c r="C158">
        <v>40.464599999999997</v>
      </c>
      <c r="D158">
        <v>3.1</v>
      </c>
      <c r="E158">
        <v>71484.334000000003</v>
      </c>
      <c r="F158">
        <v>36.37724</v>
      </c>
    </row>
    <row r="159" spans="1:6" x14ac:dyDescent="0.15">
      <c r="A159">
        <v>3.12</v>
      </c>
      <c r="B159">
        <v>84368.8</v>
      </c>
      <c r="C159">
        <v>41.904499999999999</v>
      </c>
      <c r="D159">
        <v>3.12</v>
      </c>
      <c r="E159">
        <v>73560.592000000004</v>
      </c>
      <c r="F159">
        <v>38.239800000000002</v>
      </c>
    </row>
    <row r="160" spans="1:6" x14ac:dyDescent="0.15">
      <c r="A160">
        <v>3.14</v>
      </c>
      <c r="B160">
        <v>86586.2</v>
      </c>
      <c r="C160">
        <v>43.019599999999997</v>
      </c>
      <c r="D160">
        <v>3.14</v>
      </c>
      <c r="E160">
        <v>75316.819000000003</v>
      </c>
      <c r="F160">
        <v>39.874749999999999</v>
      </c>
    </row>
    <row r="161" spans="1:6" x14ac:dyDescent="0.15">
      <c r="A161">
        <v>3.16</v>
      </c>
      <c r="B161">
        <v>87916.800000000003</v>
      </c>
      <c r="C161">
        <v>43.692700000000002</v>
      </c>
      <c r="D161">
        <v>3.16</v>
      </c>
      <c r="E161">
        <v>76655.607000000004</v>
      </c>
      <c r="F161">
        <v>41.160550000000001</v>
      </c>
    </row>
    <row r="162" spans="1:6" x14ac:dyDescent="0.15">
      <c r="A162">
        <v>3.18</v>
      </c>
      <c r="B162">
        <v>88175.3</v>
      </c>
      <c r="C162">
        <v>43.823999999999998</v>
      </c>
      <c r="D162">
        <v>3.18</v>
      </c>
      <c r="E162">
        <v>77499.972999999998</v>
      </c>
      <c r="F162">
        <v>41.990090000000002</v>
      </c>
    </row>
    <row r="163" spans="1:6" x14ac:dyDescent="0.15">
      <c r="A163">
        <v>3.2</v>
      </c>
      <c r="B163">
        <v>87449</v>
      </c>
      <c r="C163">
        <v>43.460799999999999</v>
      </c>
      <c r="D163">
        <v>3.2</v>
      </c>
      <c r="E163">
        <v>77858.112999999998</v>
      </c>
      <c r="F163">
        <v>42.346449999999997</v>
      </c>
    </row>
    <row r="164" spans="1:6" x14ac:dyDescent="0.15">
      <c r="A164">
        <v>3.22</v>
      </c>
      <c r="B164">
        <v>86104.9</v>
      </c>
      <c r="C164">
        <v>42.788800000000002</v>
      </c>
      <c r="D164">
        <v>3.22</v>
      </c>
      <c r="E164">
        <v>77965.247000000003</v>
      </c>
      <c r="F164">
        <v>42.453580000000002</v>
      </c>
    </row>
    <row r="165" spans="1:6" x14ac:dyDescent="0.15">
      <c r="A165">
        <v>3.24</v>
      </c>
      <c r="B165">
        <v>84198.3</v>
      </c>
      <c r="C165">
        <v>41.835500000000003</v>
      </c>
      <c r="D165">
        <v>3.24</v>
      </c>
      <c r="E165">
        <v>77647.082999999999</v>
      </c>
      <c r="F165">
        <v>42.294499999999999</v>
      </c>
    </row>
    <row r="166" spans="1:6" x14ac:dyDescent="0.15">
      <c r="A166">
        <v>3.26</v>
      </c>
      <c r="B166">
        <v>81484.2</v>
      </c>
      <c r="C166">
        <v>40.478400000000001</v>
      </c>
      <c r="D166">
        <v>3.26</v>
      </c>
      <c r="E166">
        <v>76519.354999999996</v>
      </c>
      <c r="F166">
        <v>41.730629999999998</v>
      </c>
    </row>
    <row r="167" spans="1:6" x14ac:dyDescent="0.15">
      <c r="A167">
        <v>3.28</v>
      </c>
      <c r="B167">
        <v>77730</v>
      </c>
      <c r="C167">
        <v>38.601399999999998</v>
      </c>
      <c r="D167">
        <v>3.28</v>
      </c>
      <c r="E167">
        <v>74436.462</v>
      </c>
      <c r="F167">
        <v>40.689190000000004</v>
      </c>
    </row>
    <row r="168" spans="1:6" x14ac:dyDescent="0.15">
      <c r="A168">
        <v>3.3</v>
      </c>
      <c r="B168">
        <v>72711.8</v>
      </c>
      <c r="C168">
        <v>36.092199999999998</v>
      </c>
      <c r="D168">
        <v>3.3</v>
      </c>
      <c r="E168">
        <v>71116.557000000001</v>
      </c>
      <c r="F168">
        <v>39.029229999999998</v>
      </c>
    </row>
    <row r="169" spans="1:6" x14ac:dyDescent="0.15">
      <c r="A169">
        <v>3.32</v>
      </c>
      <c r="B169">
        <v>66240.7</v>
      </c>
      <c r="C169">
        <v>32.856699999999996</v>
      </c>
      <c r="D169">
        <v>3.32</v>
      </c>
      <c r="E169">
        <v>66453.62</v>
      </c>
      <c r="F169">
        <v>36.697769999999998</v>
      </c>
    </row>
    <row r="170" spans="1:6" x14ac:dyDescent="0.15">
      <c r="A170">
        <v>3.34</v>
      </c>
      <c r="B170">
        <v>58723.9</v>
      </c>
      <c r="C170">
        <v>29.098299999999998</v>
      </c>
      <c r="D170">
        <v>3.34</v>
      </c>
      <c r="E170">
        <v>60571.834999999999</v>
      </c>
      <c r="F170">
        <v>33.756869999999999</v>
      </c>
    </row>
    <row r="171" spans="1:6" x14ac:dyDescent="0.15">
      <c r="A171">
        <v>3.36</v>
      </c>
      <c r="B171">
        <v>51282.6</v>
      </c>
      <c r="C171">
        <v>25.377600000000001</v>
      </c>
      <c r="D171">
        <v>3.36</v>
      </c>
      <c r="E171">
        <v>54878.231</v>
      </c>
      <c r="F171">
        <v>30.910070000000001</v>
      </c>
    </row>
    <row r="172" spans="1:6" x14ac:dyDescent="0.15">
      <c r="A172">
        <v>3.38</v>
      </c>
      <c r="B172">
        <v>44420</v>
      </c>
      <c r="C172">
        <v>21.946300000000001</v>
      </c>
      <c r="D172">
        <v>3.38</v>
      </c>
      <c r="E172">
        <v>49699.713000000003</v>
      </c>
      <c r="F172">
        <v>28.320810000000002</v>
      </c>
    </row>
    <row r="173" spans="1:6" x14ac:dyDescent="0.15">
      <c r="A173">
        <v>3.4</v>
      </c>
      <c r="B173">
        <v>37822.800000000003</v>
      </c>
      <c r="C173">
        <v>18.6477</v>
      </c>
      <c r="D173">
        <v>3.4</v>
      </c>
      <c r="E173">
        <v>44669.428</v>
      </c>
      <c r="F173">
        <v>25.805669999999999</v>
      </c>
    </row>
    <row r="174" spans="1:6" x14ac:dyDescent="0.15">
      <c r="A174">
        <v>3.42</v>
      </c>
      <c r="B174">
        <v>31157.9</v>
      </c>
      <c r="C174">
        <v>15.315300000000001</v>
      </c>
      <c r="D174">
        <v>3.42</v>
      </c>
      <c r="E174">
        <v>39548.228999999999</v>
      </c>
      <c r="F174">
        <v>23.245069999999998</v>
      </c>
    </row>
    <row r="175" spans="1:6" x14ac:dyDescent="0.15">
      <c r="A175">
        <v>3.44</v>
      </c>
      <c r="B175">
        <v>24092.3</v>
      </c>
      <c r="C175">
        <v>11.782500000000001</v>
      </c>
      <c r="D175">
        <v>3.44</v>
      </c>
      <c r="E175">
        <v>33989.616999999998</v>
      </c>
      <c r="F175">
        <v>20.46576</v>
      </c>
    </row>
    <row r="176" spans="1:6" x14ac:dyDescent="0.15">
      <c r="A176">
        <v>3.46</v>
      </c>
      <c r="B176">
        <v>16727.2</v>
      </c>
      <c r="C176">
        <v>8.0999599999999994</v>
      </c>
      <c r="D176">
        <v>3.46</v>
      </c>
      <c r="E176">
        <v>27948.3361</v>
      </c>
      <c r="F176">
        <v>17.445119999999999</v>
      </c>
    </row>
    <row r="177" spans="1:14" x14ac:dyDescent="0.15">
      <c r="A177">
        <v>3.48</v>
      </c>
      <c r="B177">
        <v>9801.15</v>
      </c>
      <c r="C177">
        <v>4.6369100000000003</v>
      </c>
      <c r="D177">
        <v>3.48</v>
      </c>
      <c r="E177">
        <v>22310.1502</v>
      </c>
      <c r="F177">
        <v>14.62603</v>
      </c>
      <c r="N177" s="1"/>
    </row>
    <row r="178" spans="1:14" x14ac:dyDescent="0.15">
      <c r="A178">
        <v>3.5</v>
      </c>
      <c r="B178" s="1">
        <v>3745.65</v>
      </c>
      <c r="C178">
        <v>1.60914</v>
      </c>
      <c r="D178">
        <v>3.5</v>
      </c>
      <c r="E178">
        <v>17401.0095</v>
      </c>
      <c r="F178">
        <v>12.17146</v>
      </c>
      <c r="N178" s="1"/>
    </row>
    <row r="179" spans="1:14" x14ac:dyDescent="0.15">
      <c r="A179">
        <v>3.52</v>
      </c>
      <c r="B179" s="1">
        <v>-1526.24</v>
      </c>
      <c r="C179">
        <v>-1.02684</v>
      </c>
      <c r="D179">
        <v>3.52</v>
      </c>
      <c r="E179">
        <v>13050.505800000001</v>
      </c>
      <c r="F179">
        <v>9.9962099999999996</v>
      </c>
      <c r="N179" s="1"/>
    </row>
    <row r="180" spans="1:14" x14ac:dyDescent="0.15">
      <c r="A180">
        <v>3.54</v>
      </c>
      <c r="B180" s="1">
        <v>-6139.53</v>
      </c>
      <c r="C180">
        <v>-3.3335499999999998</v>
      </c>
      <c r="D180">
        <v>3.54</v>
      </c>
      <c r="E180">
        <v>9202.7688099999996</v>
      </c>
      <c r="F180">
        <v>8.0723400000000005</v>
      </c>
    </row>
    <row r="181" spans="1:14" x14ac:dyDescent="0.15">
      <c r="A181">
        <v>3.56</v>
      </c>
      <c r="B181">
        <v>-10247.200000000001</v>
      </c>
      <c r="C181">
        <v>-5.3874899999999997</v>
      </c>
      <c r="D181">
        <v>3.56</v>
      </c>
      <c r="E181">
        <v>5667.7294099999999</v>
      </c>
      <c r="F181">
        <v>6.3048200000000003</v>
      </c>
    </row>
    <row r="182" spans="1:14" x14ac:dyDescent="0.15">
      <c r="A182">
        <v>3.58</v>
      </c>
      <c r="B182">
        <v>-14023.8</v>
      </c>
      <c r="C182">
        <v>-7.2759900000000002</v>
      </c>
      <c r="D182">
        <v>3.58</v>
      </c>
      <c r="E182">
        <v>2302.0377400000002</v>
      </c>
      <c r="F182">
        <v>4.6219700000000001</v>
      </c>
    </row>
    <row r="183" spans="1:14" x14ac:dyDescent="0.15">
      <c r="A183">
        <v>3.6</v>
      </c>
      <c r="B183">
        <v>-17591.3</v>
      </c>
      <c r="C183">
        <v>-9.0600699999999996</v>
      </c>
      <c r="D183">
        <v>3.6</v>
      </c>
      <c r="E183">
        <v>-1032.3304000000001</v>
      </c>
      <c r="F183">
        <v>2.9546399999999999</v>
      </c>
    </row>
    <row r="184" spans="1:14" x14ac:dyDescent="0.15">
      <c r="A184">
        <v>3.62</v>
      </c>
      <c r="B184">
        <v>-20876.400000000001</v>
      </c>
      <c r="C184">
        <v>-10.703099999999999</v>
      </c>
      <c r="D184">
        <v>3.62</v>
      </c>
      <c r="E184">
        <v>-4279.0389999999998</v>
      </c>
      <c r="F184">
        <v>1.32908</v>
      </c>
    </row>
    <row r="185" spans="1:14" x14ac:dyDescent="0.15">
      <c r="A185">
        <v>3.64</v>
      </c>
      <c r="B185">
        <v>-23713.7</v>
      </c>
      <c r="C185">
        <v>-12.122299999999999</v>
      </c>
      <c r="D185">
        <v>3.64</v>
      </c>
      <c r="E185">
        <v>-7185.58</v>
      </c>
      <c r="F185">
        <v>-0.13028000000000001</v>
      </c>
    </row>
    <row r="186" spans="1:14" x14ac:dyDescent="0.15">
      <c r="A186">
        <v>3.66</v>
      </c>
      <c r="B186">
        <v>-26127</v>
      </c>
      <c r="C186">
        <v>-13.329700000000001</v>
      </c>
      <c r="D186">
        <v>3.66</v>
      </c>
      <c r="E186">
        <v>-9839.6270000000004</v>
      </c>
      <c r="F186">
        <v>-1.46814</v>
      </c>
    </row>
    <row r="187" spans="1:14" x14ac:dyDescent="0.15">
      <c r="A187">
        <v>3.68</v>
      </c>
      <c r="B187">
        <v>-28230.400000000001</v>
      </c>
      <c r="C187">
        <v>-14.382199999999999</v>
      </c>
      <c r="D187">
        <v>3.68</v>
      </c>
      <c r="E187">
        <v>-12284.031999999999</v>
      </c>
      <c r="F187">
        <v>-2.70627</v>
      </c>
    </row>
    <row r="188" spans="1:14" x14ac:dyDescent="0.15">
      <c r="A188">
        <v>3.7</v>
      </c>
      <c r="B188">
        <v>-30138.9</v>
      </c>
      <c r="C188">
        <v>-15.337300000000001</v>
      </c>
      <c r="D188">
        <v>3.7</v>
      </c>
      <c r="E188">
        <v>-14620.064</v>
      </c>
      <c r="F188">
        <v>-3.8960699999999999</v>
      </c>
    </row>
    <row r="189" spans="1:14" x14ac:dyDescent="0.15">
      <c r="A189">
        <v>3.72</v>
      </c>
      <c r="B189">
        <v>-31999.5</v>
      </c>
      <c r="C189">
        <v>-16.268799999999999</v>
      </c>
      <c r="D189">
        <v>3.72</v>
      </c>
      <c r="E189">
        <v>-16938.559000000001</v>
      </c>
      <c r="F189">
        <v>-5.0844899999999997</v>
      </c>
    </row>
    <row r="190" spans="1:14" x14ac:dyDescent="0.15">
      <c r="A190">
        <v>3.74</v>
      </c>
      <c r="B190">
        <v>-33970.199999999997</v>
      </c>
      <c r="C190">
        <v>-17.255700000000001</v>
      </c>
      <c r="D190">
        <v>3.74</v>
      </c>
      <c r="E190">
        <v>-19369.596000000001</v>
      </c>
      <c r="F190">
        <v>-6.3399900000000002</v>
      </c>
    </row>
    <row r="191" spans="1:14" x14ac:dyDescent="0.15">
      <c r="A191">
        <v>3.76</v>
      </c>
      <c r="B191">
        <v>-36176.199999999997</v>
      </c>
      <c r="C191">
        <v>-18.360900000000001</v>
      </c>
      <c r="D191">
        <v>3.76</v>
      </c>
      <c r="E191">
        <v>-21995.007000000001</v>
      </c>
      <c r="F191">
        <v>-7.7083199999999996</v>
      </c>
    </row>
    <row r="192" spans="1:14" x14ac:dyDescent="0.15">
      <c r="A192">
        <v>3.78</v>
      </c>
      <c r="B192">
        <v>-38593.9</v>
      </c>
      <c r="C192">
        <v>-19.572900000000001</v>
      </c>
      <c r="D192">
        <v>3.78</v>
      </c>
      <c r="E192">
        <v>-24790.867999999999</v>
      </c>
      <c r="F192">
        <v>-9.1817799999999998</v>
      </c>
    </row>
    <row r="193" spans="1:6" x14ac:dyDescent="0.15">
      <c r="A193">
        <v>3.8</v>
      </c>
      <c r="B193">
        <v>-41032.9</v>
      </c>
      <c r="C193">
        <v>-20.796600000000002</v>
      </c>
      <c r="D193">
        <v>3.8</v>
      </c>
      <c r="E193">
        <v>-27533.951000000001</v>
      </c>
      <c r="F193">
        <v>-10.646039999999999</v>
      </c>
    </row>
    <row r="194" spans="1:6" x14ac:dyDescent="0.15">
      <c r="A194">
        <v>3.82</v>
      </c>
      <c r="B194">
        <v>-43298.2</v>
      </c>
      <c r="C194">
        <v>-21.9344</v>
      </c>
      <c r="D194">
        <v>3.82</v>
      </c>
      <c r="E194">
        <v>-30054.289000000001</v>
      </c>
      <c r="F194">
        <v>-12.00977</v>
      </c>
    </row>
    <row r="195" spans="1:6" x14ac:dyDescent="0.15">
      <c r="A195">
        <v>3.84</v>
      </c>
      <c r="B195">
        <v>-45364.1</v>
      </c>
      <c r="C195">
        <v>-22.973199999999999</v>
      </c>
      <c r="D195">
        <v>3.84</v>
      </c>
      <c r="E195">
        <v>-32302.12</v>
      </c>
      <c r="F195">
        <v>-13.242559999999999</v>
      </c>
    </row>
    <row r="196" spans="1:6" x14ac:dyDescent="0.15">
      <c r="A196">
        <v>3.86</v>
      </c>
      <c r="B196">
        <v>-47375.8</v>
      </c>
      <c r="C196">
        <v>-23.9863</v>
      </c>
      <c r="D196">
        <v>3.86</v>
      </c>
      <c r="E196">
        <v>-34438.160000000003</v>
      </c>
      <c r="F196">
        <v>-14.42989</v>
      </c>
    </row>
    <row r="197" spans="1:6" x14ac:dyDescent="0.15">
      <c r="A197">
        <v>3.88</v>
      </c>
      <c r="B197">
        <v>-49519.4</v>
      </c>
      <c r="C197">
        <v>-25.067599999999999</v>
      </c>
      <c r="D197">
        <v>3.88</v>
      </c>
      <c r="E197">
        <v>-36590.959999999999</v>
      </c>
      <c r="F197">
        <v>-15.643610000000001</v>
      </c>
    </row>
    <row r="198" spans="1:6" x14ac:dyDescent="0.15">
      <c r="A198">
        <v>3.9</v>
      </c>
      <c r="B198">
        <v>-51970.2</v>
      </c>
      <c r="C198">
        <v>-26.306999999999999</v>
      </c>
      <c r="D198">
        <v>3.9</v>
      </c>
      <c r="E198">
        <v>-38922.620000000003</v>
      </c>
      <c r="F198">
        <v>-16.979220000000002</v>
      </c>
    </row>
    <row r="199" spans="1:6" x14ac:dyDescent="0.15">
      <c r="A199">
        <v>3.92</v>
      </c>
      <c r="B199">
        <v>-54890.7</v>
      </c>
      <c r="C199">
        <v>-27.789200000000001</v>
      </c>
      <c r="D199">
        <v>3.92</v>
      </c>
      <c r="E199">
        <v>-41553.769999999997</v>
      </c>
      <c r="F199">
        <v>-18.5152</v>
      </c>
    </row>
    <row r="200" spans="1:6" x14ac:dyDescent="0.15">
      <c r="A200">
        <v>3.94</v>
      </c>
      <c r="B200">
        <v>-58408.2</v>
      </c>
      <c r="C200">
        <v>-29.584900000000001</v>
      </c>
      <c r="D200">
        <v>3.94</v>
      </c>
      <c r="E200">
        <v>-44598.52</v>
      </c>
      <c r="F200">
        <v>-20.334810000000001</v>
      </c>
    </row>
    <row r="201" spans="1:6" x14ac:dyDescent="0.15">
      <c r="A201">
        <v>3.96</v>
      </c>
      <c r="B201">
        <v>-62589.8</v>
      </c>
      <c r="C201">
        <v>-31.740300000000001</v>
      </c>
      <c r="D201">
        <v>3.96</v>
      </c>
      <c r="E201">
        <v>-48102.04</v>
      </c>
      <c r="F201">
        <v>-22.491389999999999</v>
      </c>
    </row>
    <row r="202" spans="1:6" x14ac:dyDescent="0.15">
      <c r="A202">
        <v>3.98</v>
      </c>
      <c r="B202">
        <v>-67160.3</v>
      </c>
      <c r="C202">
        <v>-34.134500000000003</v>
      </c>
      <c r="D202">
        <v>3.98</v>
      </c>
      <c r="E202">
        <v>-51922.07</v>
      </c>
      <c r="F202">
        <v>-24.9299</v>
      </c>
    </row>
    <row r="203" spans="1:6" x14ac:dyDescent="0.15">
      <c r="A203">
        <v>4</v>
      </c>
      <c r="B203">
        <v>-71486</v>
      </c>
      <c r="C203">
        <v>-36.456299999999999</v>
      </c>
      <c r="D203">
        <v>4</v>
      </c>
      <c r="E203">
        <v>-55485.64</v>
      </c>
      <c r="F203">
        <v>-27.298480000000001</v>
      </c>
    </row>
    <row r="204" spans="1:6" x14ac:dyDescent="0.15">
      <c r="A204">
        <v>4.0199999999999996</v>
      </c>
      <c r="B204">
        <v>-75216.800000000003</v>
      </c>
      <c r="C204">
        <v>-38.523800000000001</v>
      </c>
      <c r="D204">
        <v>4.0199999999999996</v>
      </c>
      <c r="E204">
        <v>-58595.56</v>
      </c>
      <c r="F204">
        <v>-29.44988</v>
      </c>
    </row>
    <row r="205" spans="1:6" x14ac:dyDescent="0.15">
      <c r="A205">
        <v>4.04</v>
      </c>
      <c r="B205">
        <v>-78413.7</v>
      </c>
      <c r="C205">
        <v>-40.364600000000003</v>
      </c>
      <c r="D205">
        <v>4.04</v>
      </c>
      <c r="E205">
        <v>-61350.49</v>
      </c>
      <c r="F205">
        <v>-31.429690000000001</v>
      </c>
    </row>
    <row r="206" spans="1:6" x14ac:dyDescent="0.15">
      <c r="A206">
        <v>4.0599999999999996</v>
      </c>
      <c r="B206">
        <v>-81110</v>
      </c>
      <c r="C206">
        <v>-41.985500000000002</v>
      </c>
      <c r="D206">
        <v>4.0599999999999996</v>
      </c>
      <c r="E206">
        <v>-63780.78</v>
      </c>
      <c r="F206">
        <v>-33.240409999999997</v>
      </c>
    </row>
    <row r="207" spans="1:6" x14ac:dyDescent="0.15">
      <c r="A207">
        <v>4.08</v>
      </c>
      <c r="B207">
        <v>-83236.5</v>
      </c>
      <c r="C207">
        <v>-43.322299999999998</v>
      </c>
      <c r="D207">
        <v>4.08</v>
      </c>
      <c r="E207">
        <v>-65806.820000000007</v>
      </c>
      <c r="F207">
        <v>-34.80048</v>
      </c>
    </row>
    <row r="208" spans="1:6" x14ac:dyDescent="0.15">
      <c r="A208">
        <v>4.0999999999999996</v>
      </c>
      <c r="B208">
        <v>-84823.3</v>
      </c>
      <c r="C208">
        <v>-44.362200000000001</v>
      </c>
      <c r="D208">
        <v>4.0999999999999996</v>
      </c>
      <c r="E208">
        <v>-67443.820000000007</v>
      </c>
      <c r="F208">
        <v>-36.097380000000001</v>
      </c>
    </row>
    <row r="209" spans="1:6" x14ac:dyDescent="0.15">
      <c r="A209">
        <v>4.12</v>
      </c>
      <c r="B209">
        <v>-86005.1</v>
      </c>
      <c r="C209">
        <v>-45.164999999999999</v>
      </c>
      <c r="D209">
        <v>4.12</v>
      </c>
      <c r="E209">
        <v>-68810.28</v>
      </c>
      <c r="F209">
        <v>-37.206600000000002</v>
      </c>
    </row>
    <row r="210" spans="1:6" x14ac:dyDescent="0.15">
      <c r="A210">
        <v>4.1399999999999997</v>
      </c>
      <c r="B210">
        <v>-86906</v>
      </c>
      <c r="C210">
        <v>-45.7958</v>
      </c>
      <c r="D210">
        <v>4.1399999999999997</v>
      </c>
      <c r="E210">
        <v>-69982.149999999994</v>
      </c>
      <c r="F210">
        <v>-38.178310000000003</v>
      </c>
    </row>
    <row r="211" spans="1:6" x14ac:dyDescent="0.15">
      <c r="A211">
        <v>4.16</v>
      </c>
      <c r="B211">
        <v>-87635.1</v>
      </c>
      <c r="C211">
        <v>-46.319600000000001</v>
      </c>
      <c r="D211">
        <v>4.16</v>
      </c>
      <c r="E211">
        <v>-71061.759999999995</v>
      </c>
      <c r="F211">
        <v>-39.091079999999998</v>
      </c>
    </row>
    <row r="212" spans="1:6" x14ac:dyDescent="0.15">
      <c r="A212">
        <v>4.18</v>
      </c>
      <c r="B212">
        <v>-88295.2</v>
      </c>
      <c r="C212">
        <v>-46.805100000000003</v>
      </c>
      <c r="D212">
        <v>4.18</v>
      </c>
      <c r="E212">
        <v>-72124.33</v>
      </c>
      <c r="F212">
        <v>-40.00667</v>
      </c>
    </row>
    <row r="213" spans="1:6" x14ac:dyDescent="0.15">
      <c r="A213">
        <v>4.2</v>
      </c>
      <c r="B213">
        <v>-88979.4</v>
      </c>
      <c r="C213">
        <v>-47.320700000000002</v>
      </c>
      <c r="D213">
        <v>4.2</v>
      </c>
      <c r="E213">
        <v>-73260.05</v>
      </c>
      <c r="F213">
        <v>-41.005070000000003</v>
      </c>
    </row>
    <row r="214" spans="1:6" x14ac:dyDescent="0.15">
      <c r="A214">
        <v>4.22</v>
      </c>
      <c r="B214">
        <v>-89771.1</v>
      </c>
      <c r="C214">
        <v>-47.9345</v>
      </c>
      <c r="D214">
        <v>4.22</v>
      </c>
      <c r="E214">
        <v>-74530.13</v>
      </c>
      <c r="F214">
        <v>-42.146999999999998</v>
      </c>
    </row>
    <row r="215" spans="1:6" x14ac:dyDescent="0.15">
      <c r="A215">
        <v>4.24</v>
      </c>
      <c r="B215">
        <v>-90741.2</v>
      </c>
      <c r="C215">
        <v>-48.7149</v>
      </c>
      <c r="D215">
        <v>4.24</v>
      </c>
      <c r="E215">
        <v>-76005.16</v>
      </c>
      <c r="F215">
        <v>-43.50882</v>
      </c>
    </row>
    <row r="216" spans="1:6" x14ac:dyDescent="0.15">
      <c r="A216">
        <v>4.26</v>
      </c>
      <c r="B216">
        <v>-91942.5</v>
      </c>
      <c r="C216">
        <v>-49.730400000000003</v>
      </c>
      <c r="D216">
        <v>4.26</v>
      </c>
      <c r="E216">
        <v>-77723.98</v>
      </c>
      <c r="F216">
        <v>-45.147239999999996</v>
      </c>
    </row>
    <row r="217" spans="1:6" x14ac:dyDescent="0.15">
      <c r="A217">
        <v>4.28</v>
      </c>
      <c r="B217">
        <v>-93374.399999999994</v>
      </c>
      <c r="C217">
        <v>-51.025300000000001</v>
      </c>
      <c r="D217">
        <v>4.28</v>
      </c>
      <c r="E217">
        <v>-79711.360000000001</v>
      </c>
      <c r="F217">
        <v>-47.116199999999999</v>
      </c>
    </row>
    <row r="218" spans="1:6" x14ac:dyDescent="0.15">
      <c r="A218">
        <v>4.3</v>
      </c>
      <c r="B218">
        <v>-94973</v>
      </c>
      <c r="C218">
        <v>-52.604999999999997</v>
      </c>
      <c r="D218">
        <v>4.3</v>
      </c>
      <c r="E218">
        <v>-81909.56</v>
      </c>
      <c r="F218">
        <v>-49.395679999999999</v>
      </c>
    </row>
    <row r="219" spans="1:6" x14ac:dyDescent="0.15">
      <c r="A219">
        <v>4.32</v>
      </c>
      <c r="B219">
        <v>-96648.5</v>
      </c>
      <c r="C219">
        <v>-54.4542</v>
      </c>
      <c r="D219">
        <v>4.32</v>
      </c>
      <c r="E219">
        <v>-84273.33</v>
      </c>
      <c r="F219">
        <v>-51.978279999999998</v>
      </c>
    </row>
    <row r="220" spans="1:6" x14ac:dyDescent="0.15">
      <c r="A220">
        <v>4.34</v>
      </c>
      <c r="B220">
        <v>-98273.4</v>
      </c>
      <c r="C220">
        <v>-56.493200000000002</v>
      </c>
      <c r="D220">
        <v>4.34</v>
      </c>
      <c r="E220">
        <v>-86689.56</v>
      </c>
      <c r="F220">
        <v>-54.774650000000001</v>
      </c>
    </row>
    <row r="221" spans="1:6" x14ac:dyDescent="0.15">
      <c r="A221">
        <v>4.3600000000000003</v>
      </c>
      <c r="B221">
        <v>-99590.1</v>
      </c>
      <c r="C221">
        <v>-58.372300000000003</v>
      </c>
      <c r="D221">
        <v>4.3600000000000003</v>
      </c>
      <c r="E221">
        <v>-88911.21</v>
      </c>
      <c r="F221">
        <v>-57.501080000000002</v>
      </c>
    </row>
    <row r="222" spans="1:6" x14ac:dyDescent="0.15">
      <c r="A222">
        <v>4.38</v>
      </c>
      <c r="B222">
        <v>-100404</v>
      </c>
      <c r="C222">
        <v>-59.657499999999999</v>
      </c>
      <c r="D222">
        <v>4.38</v>
      </c>
      <c r="E222">
        <v>-90554</v>
      </c>
      <c r="F222">
        <v>-59.622340000000001</v>
      </c>
    </row>
    <row r="223" spans="1:6" x14ac:dyDescent="0.15">
      <c r="A223">
        <v>4.4000000000000004</v>
      </c>
      <c r="B223">
        <v>-100789</v>
      </c>
      <c r="C223">
        <v>-60.302</v>
      </c>
      <c r="D223">
        <v>4.4000000000000004</v>
      </c>
      <c r="E223">
        <v>-91746.67</v>
      </c>
      <c r="F223">
        <v>-61.222839999999998</v>
      </c>
    </row>
    <row r="224" spans="1:6" x14ac:dyDescent="0.15">
      <c r="A224">
        <v>4.42</v>
      </c>
      <c r="B224">
        <v>-100878</v>
      </c>
      <c r="C224">
        <v>-60.453099999999999</v>
      </c>
      <c r="D224">
        <v>4.42</v>
      </c>
      <c r="E224">
        <v>-92609.73</v>
      </c>
      <c r="F224">
        <v>-62.414529999999999</v>
      </c>
    </row>
    <row r="225" spans="1:6" x14ac:dyDescent="0.15">
      <c r="A225">
        <v>4.4400000000000004</v>
      </c>
      <c r="B225">
        <v>-100198</v>
      </c>
      <c r="C225">
        <v>-60.113399999999999</v>
      </c>
      <c r="D225">
        <v>4.4400000000000004</v>
      </c>
      <c r="E225">
        <v>-93165.33</v>
      </c>
      <c r="F225">
        <v>-63.19717</v>
      </c>
    </row>
    <row r="226" spans="1:6" x14ac:dyDescent="0.15">
      <c r="A226">
        <v>4.46</v>
      </c>
      <c r="B226">
        <v>-98299.8</v>
      </c>
      <c r="C226">
        <v>-59.164200000000001</v>
      </c>
      <c r="D226">
        <v>4.46</v>
      </c>
      <c r="E226">
        <v>-93276.7</v>
      </c>
      <c r="F226">
        <v>-63.379910000000002</v>
      </c>
    </row>
    <row r="227" spans="1:6" x14ac:dyDescent="0.15">
      <c r="A227">
        <v>4.4800000000000004</v>
      </c>
      <c r="B227">
        <v>-94884.9</v>
      </c>
      <c r="C227">
        <v>-57.456800000000001</v>
      </c>
      <c r="D227">
        <v>4.4800000000000004</v>
      </c>
      <c r="E227">
        <v>-92098.23</v>
      </c>
      <c r="F227">
        <v>-62.790669999999999</v>
      </c>
    </row>
    <row r="228" spans="1:6" x14ac:dyDescent="0.15">
      <c r="A228">
        <v>4.5</v>
      </c>
      <c r="B228">
        <v>-89882.7</v>
      </c>
      <c r="C228">
        <v>-54.9557</v>
      </c>
      <c r="D228">
        <v>4.5</v>
      </c>
      <c r="E228">
        <v>-89174.49</v>
      </c>
      <c r="F228">
        <v>-61.328800000000001</v>
      </c>
    </row>
    <row r="229" spans="1:6" x14ac:dyDescent="0.15">
      <c r="A229">
        <v>4.5199999999999996</v>
      </c>
      <c r="B229">
        <v>-83594.600000000006</v>
      </c>
      <c r="C229">
        <v>-51.811599999999999</v>
      </c>
      <c r="D229">
        <v>4.5199999999999996</v>
      </c>
      <c r="E229">
        <v>-84866.29</v>
      </c>
      <c r="F229">
        <v>-59.174700000000001</v>
      </c>
    </row>
    <row r="230" spans="1:6" x14ac:dyDescent="0.15">
      <c r="A230">
        <v>4.54</v>
      </c>
      <c r="B230">
        <v>-76467</v>
      </c>
      <c r="C230">
        <v>-48.247799999999998</v>
      </c>
      <c r="D230">
        <v>4.54</v>
      </c>
      <c r="E230">
        <v>-79547.070000000007</v>
      </c>
      <c r="F230">
        <v>-56.515090000000001</v>
      </c>
    </row>
    <row r="231" spans="1:6" x14ac:dyDescent="0.15">
      <c r="A231">
        <v>4.5599999999999996</v>
      </c>
      <c r="B231">
        <v>-68914.2</v>
      </c>
      <c r="C231">
        <v>-44.471400000000003</v>
      </c>
      <c r="D231">
        <v>4.5599999999999996</v>
      </c>
      <c r="E231">
        <v>-73639.98</v>
      </c>
      <c r="F231">
        <v>-53.561540000000001</v>
      </c>
    </row>
    <row r="232" spans="1:6" x14ac:dyDescent="0.15">
      <c r="A232">
        <v>4.58</v>
      </c>
      <c r="B232">
        <v>-61331</v>
      </c>
      <c r="C232">
        <v>-40.679699999999997</v>
      </c>
      <c r="D232">
        <v>4.58</v>
      </c>
      <c r="E232">
        <v>-67501.88</v>
      </c>
      <c r="F232">
        <v>-50.492489999999997</v>
      </c>
    </row>
    <row r="233" spans="1:6" x14ac:dyDescent="0.15">
      <c r="A233">
        <v>4.5999999999999996</v>
      </c>
      <c r="B233">
        <v>-54088.800000000003</v>
      </c>
      <c r="C233">
        <v>-37.058500000000002</v>
      </c>
      <c r="D233">
        <v>4.5999999999999996</v>
      </c>
      <c r="E233">
        <v>-61527.89</v>
      </c>
      <c r="F233">
        <v>-47.505499999999998</v>
      </c>
    </row>
    <row r="234" spans="1:6" x14ac:dyDescent="0.15">
      <c r="A234">
        <v>4.62</v>
      </c>
      <c r="B234">
        <v>-47525.9</v>
      </c>
      <c r="C234">
        <v>-33.776600000000002</v>
      </c>
      <c r="D234">
        <v>4.62</v>
      </c>
      <c r="E234">
        <v>-56036.83</v>
      </c>
      <c r="F234">
        <v>-44.759970000000003</v>
      </c>
    </row>
    <row r="235" spans="1:6" x14ac:dyDescent="0.15">
      <c r="A235">
        <v>4.6399999999999997</v>
      </c>
      <c r="B235">
        <v>-41936.1</v>
      </c>
      <c r="C235">
        <v>-30.980899999999998</v>
      </c>
      <c r="D235">
        <v>4.6399999999999997</v>
      </c>
      <c r="E235">
        <v>-51349.86</v>
      </c>
      <c r="F235">
        <v>-42.416490000000003</v>
      </c>
    </row>
    <row r="236" spans="1:6" x14ac:dyDescent="0.15">
      <c r="A236">
        <v>4.66</v>
      </c>
      <c r="B236">
        <v>-37543.199999999997</v>
      </c>
      <c r="C236">
        <v>-28.7834</v>
      </c>
      <c r="D236">
        <v>4.66</v>
      </c>
      <c r="E236">
        <v>-47691</v>
      </c>
      <c r="F236">
        <v>-40.587049999999998</v>
      </c>
    </row>
    <row r="237" spans="1:6" x14ac:dyDescent="0.15">
      <c r="A237">
        <v>4.68</v>
      </c>
      <c r="B237">
        <v>-34069.4</v>
      </c>
      <c r="C237">
        <v>-27.045300000000001</v>
      </c>
      <c r="D237">
        <v>4.68</v>
      </c>
      <c r="E237">
        <v>-44955.11</v>
      </c>
      <c r="F237">
        <v>-39.219110000000001</v>
      </c>
    </row>
    <row r="238" spans="1:6" x14ac:dyDescent="0.15">
      <c r="A238">
        <v>4.7</v>
      </c>
      <c r="B238">
        <v>-30732.5</v>
      </c>
      <c r="C238">
        <v>-25.3752</v>
      </c>
      <c r="D238">
        <v>4.7</v>
      </c>
      <c r="E238">
        <v>-42186.94</v>
      </c>
      <c r="F238">
        <v>-37.83502</v>
      </c>
    </row>
    <row r="239" spans="1:6" x14ac:dyDescent="0.15">
      <c r="A239">
        <v>4.72</v>
      </c>
      <c r="B239">
        <v>-27199</v>
      </c>
      <c r="C239">
        <v>-23.606000000000002</v>
      </c>
      <c r="D239">
        <v>4.72</v>
      </c>
      <c r="E239">
        <v>-39183.800000000003</v>
      </c>
      <c r="F239">
        <v>-36.333460000000002</v>
      </c>
    </row>
    <row r="240" spans="1:6" x14ac:dyDescent="0.15">
      <c r="A240">
        <v>4.74</v>
      </c>
      <c r="B240">
        <v>-23678.7</v>
      </c>
      <c r="C240">
        <v>-21.842600000000001</v>
      </c>
      <c r="D240">
        <v>4.74</v>
      </c>
      <c r="E240">
        <v>-36185.65</v>
      </c>
      <c r="F240">
        <v>-34.834380000000003</v>
      </c>
    </row>
    <row r="241" spans="1:14" x14ac:dyDescent="0.15">
      <c r="A241">
        <v>4.76</v>
      </c>
      <c r="B241">
        <v>-20419</v>
      </c>
      <c r="C241">
        <v>-20.2087</v>
      </c>
      <c r="D241">
        <v>4.76</v>
      </c>
      <c r="E241">
        <v>-33374.28</v>
      </c>
      <c r="F241">
        <v>-33.428699999999999</v>
      </c>
    </row>
    <row r="242" spans="1:14" x14ac:dyDescent="0.15">
      <c r="A242">
        <v>4.78</v>
      </c>
      <c r="B242">
        <v>-17694.5</v>
      </c>
      <c r="C242">
        <v>-18.842099999999999</v>
      </c>
      <c r="D242">
        <v>4.78</v>
      </c>
      <c r="E242">
        <v>-31037.460999999999</v>
      </c>
      <c r="F242">
        <v>-32.260280000000002</v>
      </c>
    </row>
    <row r="243" spans="1:14" x14ac:dyDescent="0.15">
      <c r="A243">
        <v>4.8</v>
      </c>
      <c r="B243">
        <v>-15766.4</v>
      </c>
      <c r="C243">
        <v>-17.874400000000001</v>
      </c>
      <c r="D243">
        <v>4.8</v>
      </c>
      <c r="E243">
        <v>-29420.877</v>
      </c>
      <c r="F243">
        <v>-31.451989999999999</v>
      </c>
    </row>
    <row r="244" spans="1:14" x14ac:dyDescent="0.15">
      <c r="A244">
        <v>4.82</v>
      </c>
      <c r="B244">
        <v>-14861.7</v>
      </c>
      <c r="C244">
        <v>-17.420200000000001</v>
      </c>
      <c r="D244">
        <v>4.82</v>
      </c>
      <c r="E244">
        <v>-28741.21</v>
      </c>
      <c r="F244">
        <v>-31.112159999999999</v>
      </c>
    </row>
    <row r="245" spans="1:14" x14ac:dyDescent="0.15">
      <c r="A245">
        <v>4.84</v>
      </c>
      <c r="B245">
        <v>-14977.7</v>
      </c>
      <c r="C245">
        <v>-17.478200000000001</v>
      </c>
      <c r="D245">
        <v>4.84</v>
      </c>
      <c r="E245">
        <v>-29081.925999999999</v>
      </c>
      <c r="F245">
        <v>-31.29054</v>
      </c>
    </row>
    <row r="246" spans="1:14" x14ac:dyDescent="0.15">
      <c r="A246">
        <v>4.8600000000000003</v>
      </c>
      <c r="B246">
        <v>-15209.4</v>
      </c>
      <c r="C246">
        <v>-17.594000000000001</v>
      </c>
      <c r="D246">
        <v>4.8600000000000003</v>
      </c>
      <c r="E246">
        <v>-29652.839</v>
      </c>
      <c r="F246">
        <v>-31.59</v>
      </c>
    </row>
    <row r="247" spans="1:14" x14ac:dyDescent="0.15">
      <c r="A247">
        <v>4.88</v>
      </c>
      <c r="B247">
        <v>-14318.7</v>
      </c>
      <c r="C247">
        <v>-17.148700000000002</v>
      </c>
      <c r="D247">
        <v>4.88</v>
      </c>
      <c r="E247">
        <v>-29025.169000000002</v>
      </c>
      <c r="F247">
        <v>-31.276160000000001</v>
      </c>
    </row>
    <row r="248" spans="1:14" x14ac:dyDescent="0.15">
      <c r="A248">
        <v>4.9000000000000004</v>
      </c>
      <c r="B248">
        <v>-12023.9</v>
      </c>
      <c r="C248">
        <v>-16.001300000000001</v>
      </c>
      <c r="D248">
        <v>4.9000000000000004</v>
      </c>
      <c r="E248">
        <v>-27160.858</v>
      </c>
      <c r="F248">
        <v>-30.344010000000001</v>
      </c>
    </row>
    <row r="249" spans="1:14" x14ac:dyDescent="0.15">
      <c r="A249">
        <v>4.92</v>
      </c>
      <c r="B249">
        <v>-8600.4500000000007</v>
      </c>
      <c r="C249">
        <v>-14.2896</v>
      </c>
      <c r="D249">
        <v>4.92</v>
      </c>
      <c r="E249">
        <v>-24228.929</v>
      </c>
      <c r="F249">
        <v>-28.878039999999999</v>
      </c>
    </row>
    <row r="250" spans="1:14" x14ac:dyDescent="0.15">
      <c r="A250">
        <v>4.9400000000000004</v>
      </c>
      <c r="B250">
        <v>-4334.22</v>
      </c>
      <c r="C250">
        <v>-12.1564</v>
      </c>
      <c r="D250">
        <v>4.9400000000000004</v>
      </c>
      <c r="E250">
        <v>-20470.113000000001</v>
      </c>
      <c r="F250">
        <v>-26.998629999999999</v>
      </c>
    </row>
    <row r="251" spans="1:14" x14ac:dyDescent="0.15">
      <c r="A251">
        <v>4.96</v>
      </c>
      <c r="B251">
        <v>623.10799999999995</v>
      </c>
      <c r="C251">
        <v>-9.6777800000000003</v>
      </c>
      <c r="D251">
        <v>4.96</v>
      </c>
      <c r="E251">
        <v>-16087.825000000001</v>
      </c>
      <c r="F251">
        <v>-24.807490000000001</v>
      </c>
    </row>
    <row r="252" spans="1:14" x14ac:dyDescent="0.15">
      <c r="A252">
        <v>4.9800000000000004</v>
      </c>
      <c r="B252">
        <v>6568.92</v>
      </c>
      <c r="C252">
        <v>-6.7048500000000004</v>
      </c>
      <c r="D252">
        <v>4.9800000000000004</v>
      </c>
      <c r="E252">
        <v>-10719.446</v>
      </c>
      <c r="F252">
        <v>-22.1233</v>
      </c>
      <c r="N252" s="1"/>
    </row>
    <row r="253" spans="1:14" x14ac:dyDescent="0.15">
      <c r="A253">
        <v>5</v>
      </c>
      <c r="B253" s="1">
        <v>13760.6</v>
      </c>
      <c r="C253">
        <v>-3.1087500000000001</v>
      </c>
      <c r="D253">
        <v>5</v>
      </c>
      <c r="E253">
        <v>-4047.93</v>
      </c>
      <c r="F253">
        <v>-18.787379999999999</v>
      </c>
      <c r="N253" s="1"/>
    </row>
    <row r="254" spans="1:14" x14ac:dyDescent="0.15">
      <c r="A254">
        <v>5.0199999999999996</v>
      </c>
      <c r="B254" s="1">
        <v>22027.3</v>
      </c>
      <c r="C254">
        <v>1.02617</v>
      </c>
      <c r="D254">
        <v>5.0199999999999996</v>
      </c>
      <c r="E254">
        <v>3634.5654800000002</v>
      </c>
      <c r="F254">
        <v>-14.93383</v>
      </c>
    </row>
    <row r="255" spans="1:14" x14ac:dyDescent="0.15">
      <c r="A255">
        <v>5.04</v>
      </c>
      <c r="B255">
        <v>31083.3</v>
      </c>
      <c r="C255">
        <v>5.5618999999999996</v>
      </c>
      <c r="D255">
        <v>5.04</v>
      </c>
      <c r="E255">
        <v>12060.9635</v>
      </c>
      <c r="F255">
        <v>-10.64949</v>
      </c>
    </row>
    <row r="256" spans="1:14" x14ac:dyDescent="0.15">
      <c r="A256">
        <v>5.0599999999999996</v>
      </c>
      <c r="B256">
        <v>40625.5</v>
      </c>
      <c r="C256">
        <v>10.3629</v>
      </c>
      <c r="D256">
        <v>5.0599999999999996</v>
      </c>
      <c r="E256">
        <v>20822.874199999998</v>
      </c>
      <c r="F256">
        <v>-6.07219</v>
      </c>
    </row>
    <row r="257" spans="1:6" x14ac:dyDescent="0.15">
      <c r="A257">
        <v>5.08</v>
      </c>
      <c r="B257">
        <v>50295.5</v>
      </c>
      <c r="C257">
        <v>15.290800000000001</v>
      </c>
      <c r="D257">
        <v>5.08</v>
      </c>
      <c r="E257">
        <v>29564.000199999999</v>
      </c>
      <c r="F257">
        <v>-1.3105599999999999</v>
      </c>
    </row>
    <row r="258" spans="1:6" x14ac:dyDescent="0.15">
      <c r="A258">
        <v>5.0999999999999996</v>
      </c>
      <c r="B258">
        <v>59693.2</v>
      </c>
      <c r="C258">
        <v>20.2272</v>
      </c>
      <c r="D258">
        <v>5.0999999999999996</v>
      </c>
      <c r="E258">
        <v>37951.805999999997</v>
      </c>
      <c r="F258">
        <v>3.5226199999999999</v>
      </c>
    </row>
    <row r="259" spans="1:6" x14ac:dyDescent="0.15">
      <c r="A259">
        <v>5.12</v>
      </c>
      <c r="B259">
        <v>68433.600000000006</v>
      </c>
      <c r="C259">
        <v>25.1053</v>
      </c>
      <c r="D259">
        <v>5.12</v>
      </c>
      <c r="E259">
        <v>45778.133999999998</v>
      </c>
      <c r="F259">
        <v>8.3529699999999991</v>
      </c>
    </row>
    <row r="260" spans="1:6" x14ac:dyDescent="0.15">
      <c r="A260">
        <v>5.14</v>
      </c>
      <c r="B260">
        <v>76325</v>
      </c>
      <c r="C260">
        <v>29.999700000000001</v>
      </c>
      <c r="D260">
        <v>5.14</v>
      </c>
      <c r="E260">
        <v>53056.031000000003</v>
      </c>
      <c r="F260">
        <v>13.21658</v>
      </c>
    </row>
    <row r="261" spans="1:6" x14ac:dyDescent="0.15">
      <c r="A261">
        <v>5.16</v>
      </c>
      <c r="B261">
        <v>83269.2</v>
      </c>
      <c r="C261">
        <v>35.072899999999997</v>
      </c>
      <c r="D261">
        <v>5.16</v>
      </c>
      <c r="E261">
        <v>59948.798999999999</v>
      </c>
      <c r="F261">
        <v>18.258120000000002</v>
      </c>
    </row>
    <row r="262" spans="1:6" x14ac:dyDescent="0.15">
      <c r="A262">
        <v>5.18</v>
      </c>
      <c r="B262">
        <v>89098.3</v>
      </c>
      <c r="C262">
        <v>40.410499999999999</v>
      </c>
      <c r="D262">
        <v>5.18</v>
      </c>
      <c r="E262">
        <v>66404.418999999994</v>
      </c>
      <c r="F262">
        <v>23.48198</v>
      </c>
    </row>
    <row r="263" spans="1:6" x14ac:dyDescent="0.15">
      <c r="A263">
        <v>5.2</v>
      </c>
      <c r="B263">
        <v>93774.3</v>
      </c>
      <c r="C263">
        <v>46.018900000000002</v>
      </c>
      <c r="D263">
        <v>5.2</v>
      </c>
      <c r="E263">
        <v>72340.187999999995</v>
      </c>
      <c r="F263">
        <v>28.84216</v>
      </c>
    </row>
    <row r="264" spans="1:6" x14ac:dyDescent="0.15">
      <c r="A264">
        <v>5.22</v>
      </c>
      <c r="B264">
        <v>97468.2</v>
      </c>
      <c r="C264">
        <v>51.848199999999999</v>
      </c>
      <c r="D264">
        <v>5.22</v>
      </c>
      <c r="E264">
        <v>77703.664000000004</v>
      </c>
      <c r="F264">
        <v>34.276440000000001</v>
      </c>
    </row>
    <row r="265" spans="1:6" x14ac:dyDescent="0.15">
      <c r="A265">
        <v>5.24</v>
      </c>
      <c r="B265">
        <v>100431</v>
      </c>
      <c r="C265">
        <v>57.7699</v>
      </c>
      <c r="D265">
        <v>5.24</v>
      </c>
      <c r="E265">
        <v>82421.974000000002</v>
      </c>
      <c r="F265">
        <v>39.644669999999998</v>
      </c>
    </row>
    <row r="266" spans="1:6" x14ac:dyDescent="0.15">
      <c r="A266">
        <v>5.26</v>
      </c>
      <c r="B266">
        <v>102878</v>
      </c>
      <c r="C266">
        <v>63.600299999999997</v>
      </c>
      <c r="D266">
        <v>5.26</v>
      </c>
      <c r="E266">
        <v>86495.524999999994</v>
      </c>
      <c r="F266">
        <v>44.827030000000001</v>
      </c>
    </row>
    <row r="267" spans="1:6" x14ac:dyDescent="0.15">
      <c r="A267">
        <v>5.28</v>
      </c>
      <c r="B267">
        <v>104980</v>
      </c>
      <c r="C267">
        <v>69.228800000000007</v>
      </c>
      <c r="D267">
        <v>5.28</v>
      </c>
      <c r="E267">
        <v>89957.717999999993</v>
      </c>
      <c r="F267">
        <v>49.71116</v>
      </c>
    </row>
    <row r="268" spans="1:6" x14ac:dyDescent="0.15">
      <c r="A268">
        <v>5.3</v>
      </c>
      <c r="B268">
        <v>106904</v>
      </c>
      <c r="C268">
        <v>74.786199999999994</v>
      </c>
      <c r="D268">
        <v>5.3</v>
      </c>
      <c r="E268">
        <v>93046.702999999994</v>
      </c>
      <c r="F268">
        <v>54.502609999999997</v>
      </c>
    </row>
    <row r="269" spans="1:6" x14ac:dyDescent="0.15">
      <c r="A269">
        <v>5.32</v>
      </c>
      <c r="B269">
        <v>108750</v>
      </c>
      <c r="C269">
        <v>80.383300000000006</v>
      </c>
      <c r="D269">
        <v>5.32</v>
      </c>
      <c r="E269">
        <v>95913.635999999999</v>
      </c>
      <c r="F269">
        <v>59.365029999999997</v>
      </c>
    </row>
    <row r="270" spans="1:6" x14ac:dyDescent="0.15">
      <c r="A270">
        <v>5.34</v>
      </c>
      <c r="B270">
        <v>110515</v>
      </c>
      <c r="C270">
        <v>85.903499999999994</v>
      </c>
      <c r="D270">
        <v>5.34</v>
      </c>
      <c r="E270">
        <v>98503.017000000007</v>
      </c>
      <c r="F270">
        <v>64.136930000000007</v>
      </c>
    </row>
    <row r="271" spans="1:6" x14ac:dyDescent="0.15">
      <c r="A271">
        <v>5.36</v>
      </c>
      <c r="B271">
        <v>112173</v>
      </c>
      <c r="C271">
        <v>91.195800000000006</v>
      </c>
      <c r="D271">
        <v>5.36</v>
      </c>
      <c r="E271">
        <v>100828.94500000001</v>
      </c>
      <c r="F271">
        <v>68.755020000000002</v>
      </c>
    </row>
    <row r="272" spans="1:6" x14ac:dyDescent="0.15">
      <c r="A272">
        <v>5.38</v>
      </c>
      <c r="B272">
        <v>113695</v>
      </c>
      <c r="C272">
        <v>96.114900000000006</v>
      </c>
      <c r="D272">
        <v>5.38</v>
      </c>
      <c r="E272">
        <v>102870.162</v>
      </c>
      <c r="F272">
        <v>73.079440000000005</v>
      </c>
    </row>
    <row r="273" spans="1:6" x14ac:dyDescent="0.15">
      <c r="A273">
        <v>5.4</v>
      </c>
      <c r="B273">
        <v>115044</v>
      </c>
      <c r="C273">
        <v>100.51</v>
      </c>
      <c r="D273">
        <v>5.4</v>
      </c>
      <c r="E273">
        <v>104626.81299999999</v>
      </c>
      <c r="F273">
        <v>77.009519999999995</v>
      </c>
    </row>
    <row r="274" spans="1:6" x14ac:dyDescent="0.15">
      <c r="A274">
        <v>5.42</v>
      </c>
      <c r="B274">
        <v>116187</v>
      </c>
      <c r="C274">
        <v>104.251</v>
      </c>
      <c r="D274">
        <v>5.42</v>
      </c>
      <c r="E274">
        <v>106090.118</v>
      </c>
      <c r="F274">
        <v>80.431479999999993</v>
      </c>
    </row>
    <row r="275" spans="1:6" x14ac:dyDescent="0.15">
      <c r="A275">
        <v>5.44</v>
      </c>
      <c r="B275">
        <v>117096</v>
      </c>
      <c r="C275">
        <v>107.239</v>
      </c>
      <c r="D275">
        <v>5.44</v>
      </c>
      <c r="E275">
        <v>107262.486</v>
      </c>
      <c r="F275">
        <v>83.269530000000003</v>
      </c>
    </row>
    <row r="276" spans="1:6" x14ac:dyDescent="0.15">
      <c r="A276">
        <v>5.46</v>
      </c>
      <c r="B276">
        <v>117778</v>
      </c>
      <c r="C276">
        <v>109.486</v>
      </c>
      <c r="D276">
        <v>5.46</v>
      </c>
      <c r="E276">
        <v>108170.098</v>
      </c>
      <c r="F276">
        <v>85.524730000000005</v>
      </c>
    </row>
    <row r="277" spans="1:6" x14ac:dyDescent="0.15">
      <c r="A277">
        <v>5.48</v>
      </c>
      <c r="B277">
        <v>118278</v>
      </c>
      <c r="C277">
        <v>111.13200000000001</v>
      </c>
      <c r="D277">
        <v>5.48</v>
      </c>
      <c r="E277">
        <v>108888.023</v>
      </c>
      <c r="F277">
        <v>87.343869999999995</v>
      </c>
    </row>
    <row r="278" spans="1:6" x14ac:dyDescent="0.15">
      <c r="A278">
        <v>5.5</v>
      </c>
      <c r="B278">
        <v>118646</v>
      </c>
      <c r="C278">
        <v>112.348</v>
      </c>
      <c r="D278">
        <v>5.5</v>
      </c>
      <c r="E278">
        <v>109480.47900000001</v>
      </c>
      <c r="F278">
        <v>88.868110000000001</v>
      </c>
    </row>
    <row r="279" spans="1:6" x14ac:dyDescent="0.15">
      <c r="A279">
        <v>5.52</v>
      </c>
      <c r="B279">
        <v>118912</v>
      </c>
      <c r="C279">
        <v>113.227</v>
      </c>
      <c r="D279">
        <v>5.52</v>
      </c>
      <c r="E279">
        <v>109984.99</v>
      </c>
      <c r="F279">
        <v>90.182249999999996</v>
      </c>
    </row>
    <row r="280" spans="1:6" x14ac:dyDescent="0.15">
      <c r="A280">
        <v>5.54</v>
      </c>
      <c r="B280">
        <v>119074</v>
      </c>
      <c r="C280">
        <v>113.761</v>
      </c>
      <c r="D280">
        <v>5.54</v>
      </c>
      <c r="E280">
        <v>110390.658</v>
      </c>
      <c r="F280">
        <v>91.249520000000004</v>
      </c>
    </row>
    <row r="281" spans="1:6" x14ac:dyDescent="0.15">
      <c r="A281">
        <v>5.56</v>
      </c>
      <c r="B281">
        <v>119115</v>
      </c>
      <c r="C281">
        <v>113.896</v>
      </c>
      <c r="D281">
        <v>5.56</v>
      </c>
      <c r="E281">
        <v>110685.71799999999</v>
      </c>
      <c r="F281">
        <v>92.031639999999996</v>
      </c>
    </row>
    <row r="282" spans="1:6" x14ac:dyDescent="0.15">
      <c r="A282">
        <v>5.58</v>
      </c>
      <c r="B282">
        <v>118487</v>
      </c>
      <c r="C282">
        <v>113.58199999999999</v>
      </c>
      <c r="D282">
        <v>5.58</v>
      </c>
      <c r="E282">
        <v>110845.64</v>
      </c>
      <c r="F282">
        <v>92.457589999999996</v>
      </c>
    </row>
    <row r="283" spans="1:6" x14ac:dyDescent="0.15">
      <c r="A283">
        <v>5.6</v>
      </c>
      <c r="B283">
        <v>116898</v>
      </c>
      <c r="C283">
        <v>112.78700000000001</v>
      </c>
      <c r="D283">
        <v>5.6</v>
      </c>
      <c r="E283">
        <v>110844.796</v>
      </c>
      <c r="F283">
        <v>92.457170000000005</v>
      </c>
    </row>
    <row r="284" spans="1:6" x14ac:dyDescent="0.15">
      <c r="A284">
        <v>5.62</v>
      </c>
      <c r="B284">
        <v>114299</v>
      </c>
      <c r="C284">
        <v>111.48699999999999</v>
      </c>
      <c r="D284">
        <v>5.62</v>
      </c>
      <c r="E284">
        <v>109845.189</v>
      </c>
      <c r="F284">
        <v>91.957359999999994</v>
      </c>
    </row>
    <row r="285" spans="1:6" x14ac:dyDescent="0.15">
      <c r="A285">
        <v>5.64</v>
      </c>
      <c r="B285">
        <v>110637</v>
      </c>
      <c r="C285">
        <v>109.65600000000001</v>
      </c>
      <c r="D285">
        <v>5.64</v>
      </c>
      <c r="E285">
        <v>107768.507</v>
      </c>
      <c r="F285">
        <v>90.919020000000003</v>
      </c>
    </row>
    <row r="286" spans="1:6" x14ac:dyDescent="0.15">
      <c r="A286">
        <v>5.66</v>
      </c>
      <c r="B286">
        <v>106016</v>
      </c>
      <c r="C286">
        <v>107.343</v>
      </c>
      <c r="D286">
        <v>5.66</v>
      </c>
      <c r="E286">
        <v>104650.955</v>
      </c>
      <c r="F286">
        <v>89.360249999999994</v>
      </c>
    </row>
    <row r="287" spans="1:6" x14ac:dyDescent="0.15">
      <c r="A287">
        <v>5.68</v>
      </c>
      <c r="B287">
        <v>100822</v>
      </c>
      <c r="C287">
        <v>104.739</v>
      </c>
      <c r="D287">
        <v>5.68</v>
      </c>
      <c r="E287">
        <v>100897.59299999999</v>
      </c>
      <c r="F287">
        <v>87.48357</v>
      </c>
    </row>
    <row r="288" spans="1:6" x14ac:dyDescent="0.15">
      <c r="A288">
        <v>5.7</v>
      </c>
      <c r="B288">
        <v>95506.7</v>
      </c>
      <c r="C288">
        <v>102.06699999999999</v>
      </c>
      <c r="D288">
        <v>5.7</v>
      </c>
      <c r="E288">
        <v>96937.176000000007</v>
      </c>
      <c r="F288">
        <v>85.503360000000001</v>
      </c>
    </row>
    <row r="289" spans="1:6" x14ac:dyDescent="0.15">
      <c r="A289">
        <v>5.72</v>
      </c>
      <c r="B289">
        <v>90267.1</v>
      </c>
      <c r="C289">
        <v>99.4221</v>
      </c>
      <c r="D289">
        <v>5.72</v>
      </c>
      <c r="E289">
        <v>92977.906000000003</v>
      </c>
      <c r="F289">
        <v>83.523719999999997</v>
      </c>
    </row>
    <row r="290" spans="1:6" x14ac:dyDescent="0.15">
      <c r="A290">
        <v>5.74</v>
      </c>
      <c r="B290">
        <v>85032.9</v>
      </c>
      <c r="C290">
        <v>96.766900000000007</v>
      </c>
      <c r="D290">
        <v>5.74</v>
      </c>
      <c r="E290">
        <v>88929.616999999998</v>
      </c>
      <c r="F290">
        <v>81.499579999999995</v>
      </c>
    </row>
    <row r="291" spans="1:6" x14ac:dyDescent="0.15">
      <c r="A291">
        <v>5.76</v>
      </c>
      <c r="B291">
        <v>79652.5</v>
      </c>
      <c r="C291">
        <v>94.019599999999997</v>
      </c>
      <c r="D291">
        <v>5.76</v>
      </c>
      <c r="E291">
        <v>84669.357000000004</v>
      </c>
      <c r="F291">
        <v>79.369450000000001</v>
      </c>
    </row>
    <row r="292" spans="1:6" x14ac:dyDescent="0.15">
      <c r="A292">
        <v>5.78</v>
      </c>
      <c r="B292">
        <v>74062.8</v>
      </c>
      <c r="C292">
        <v>91.141599999999997</v>
      </c>
      <c r="D292">
        <v>5.78</v>
      </c>
      <c r="E292">
        <v>80113.092000000004</v>
      </c>
      <c r="F292">
        <v>77.091319999999996</v>
      </c>
    </row>
    <row r="293" spans="1:6" x14ac:dyDescent="0.15">
      <c r="A293">
        <v>5.8</v>
      </c>
      <c r="B293">
        <v>68359.199999999997</v>
      </c>
      <c r="C293">
        <v>88.174400000000006</v>
      </c>
      <c r="D293">
        <v>5.8</v>
      </c>
      <c r="E293">
        <v>75364.823000000004</v>
      </c>
      <c r="F293">
        <v>74.717179999999999</v>
      </c>
    </row>
    <row r="294" spans="1:6" x14ac:dyDescent="0.15">
      <c r="A294">
        <v>5.82</v>
      </c>
      <c r="B294">
        <v>62679.6</v>
      </c>
      <c r="C294">
        <v>85.182900000000004</v>
      </c>
      <c r="D294">
        <v>5.82</v>
      </c>
      <c r="E294">
        <v>70557.657000000007</v>
      </c>
      <c r="F294">
        <v>72.313599999999994</v>
      </c>
    </row>
    <row r="295" spans="1:6" x14ac:dyDescent="0.15">
      <c r="A295">
        <v>5.84</v>
      </c>
      <c r="B295">
        <v>57052.5</v>
      </c>
      <c r="C295">
        <v>82.176400000000001</v>
      </c>
      <c r="D295">
        <v>5.84</v>
      </c>
      <c r="E295">
        <v>65695.103000000003</v>
      </c>
      <c r="F295">
        <v>69.882320000000007</v>
      </c>
    </row>
    <row r="296" spans="1:6" x14ac:dyDescent="0.15">
      <c r="A296">
        <v>5.86</v>
      </c>
      <c r="B296">
        <v>51454.8</v>
      </c>
      <c r="C296">
        <v>79.136399999999995</v>
      </c>
      <c r="D296">
        <v>5.86</v>
      </c>
      <c r="E296">
        <v>60719.353000000003</v>
      </c>
      <c r="F296">
        <v>67.394450000000006</v>
      </c>
    </row>
    <row r="297" spans="1:6" x14ac:dyDescent="0.15">
      <c r="A297">
        <v>5.88</v>
      </c>
      <c r="B297">
        <v>45897.9</v>
      </c>
      <c r="C297">
        <v>76.062600000000003</v>
      </c>
      <c r="D297">
        <v>5.88</v>
      </c>
      <c r="E297">
        <v>55639.137999999999</v>
      </c>
      <c r="F297">
        <v>64.854339999999993</v>
      </c>
    </row>
    <row r="298" spans="1:6" x14ac:dyDescent="0.15">
      <c r="A298">
        <v>5.9</v>
      </c>
      <c r="B298">
        <v>40379.199999999997</v>
      </c>
      <c r="C298">
        <v>72.946600000000004</v>
      </c>
      <c r="D298">
        <v>5.9</v>
      </c>
      <c r="E298">
        <v>50429.963000000003</v>
      </c>
      <c r="F298">
        <v>62.249749999999999</v>
      </c>
    </row>
    <row r="299" spans="1:6" x14ac:dyDescent="0.15">
      <c r="A299">
        <v>5.92</v>
      </c>
      <c r="B299">
        <v>34854.800000000003</v>
      </c>
      <c r="C299">
        <v>69.755200000000002</v>
      </c>
      <c r="D299">
        <v>5.92</v>
      </c>
      <c r="E299">
        <v>45017.311999999998</v>
      </c>
      <c r="F299">
        <v>59.543419999999998</v>
      </c>
    </row>
    <row r="300" spans="1:6" x14ac:dyDescent="0.15">
      <c r="A300">
        <v>5.94</v>
      </c>
      <c r="B300">
        <v>29260.3</v>
      </c>
      <c r="C300">
        <v>66.439800000000005</v>
      </c>
      <c r="D300">
        <v>5.94</v>
      </c>
      <c r="E300">
        <v>39317.809000000001</v>
      </c>
      <c r="F300">
        <v>56.693669999999997</v>
      </c>
    </row>
    <row r="301" spans="1:6" x14ac:dyDescent="0.15">
      <c r="A301">
        <v>5.96</v>
      </c>
      <c r="B301">
        <v>23510.7</v>
      </c>
      <c r="C301">
        <v>62.933</v>
      </c>
      <c r="D301">
        <v>5.96</v>
      </c>
      <c r="E301">
        <v>33206.127</v>
      </c>
      <c r="F301">
        <v>53.637830000000001</v>
      </c>
    </row>
    <row r="302" spans="1:6" x14ac:dyDescent="0.15">
      <c r="A302">
        <v>5.98</v>
      </c>
      <c r="B302">
        <v>17528</v>
      </c>
      <c r="C302">
        <v>59.162500000000001</v>
      </c>
      <c r="D302">
        <v>5.98</v>
      </c>
      <c r="E302">
        <v>26563.3986</v>
      </c>
      <c r="F302">
        <v>50.316470000000002</v>
      </c>
    </row>
    <row r="303" spans="1:6" x14ac:dyDescent="0.15">
      <c r="A303">
        <v>6</v>
      </c>
      <c r="B303">
        <v>11342.1</v>
      </c>
      <c r="C303">
        <v>55.115099999999998</v>
      </c>
      <c r="D303">
        <v>6</v>
      </c>
      <c r="E303">
        <v>19368.557799999999</v>
      </c>
      <c r="F303">
        <v>46.719050000000003</v>
      </c>
    </row>
    <row r="304" spans="1:6" x14ac:dyDescent="0.15">
      <c r="A304">
        <v>6.02</v>
      </c>
      <c r="B304">
        <v>5126.8</v>
      </c>
      <c r="C304">
        <v>50.874600000000001</v>
      </c>
      <c r="D304">
        <v>6.02</v>
      </c>
      <c r="E304">
        <v>11847.9745</v>
      </c>
      <c r="F304">
        <v>42.958680000000001</v>
      </c>
    </row>
    <row r="305" spans="1:14" x14ac:dyDescent="0.15">
      <c r="A305">
        <v>6.04</v>
      </c>
      <c r="B305">
        <v>-912.09500000000003</v>
      </c>
      <c r="C305">
        <v>46.563499999999998</v>
      </c>
      <c r="D305">
        <v>6.04</v>
      </c>
      <c r="E305">
        <v>4275.3988499999996</v>
      </c>
      <c r="F305">
        <v>39.162739999999999</v>
      </c>
      <c r="N305" s="1"/>
    </row>
    <row r="306" spans="1:14" x14ac:dyDescent="0.15">
      <c r="A306">
        <v>6.06</v>
      </c>
      <c r="B306" s="1">
        <v>-6689.13</v>
      </c>
      <c r="C306">
        <v>42.238799999999998</v>
      </c>
      <c r="D306">
        <v>6.06</v>
      </c>
      <c r="E306">
        <v>-3104.9607999999998</v>
      </c>
      <c r="F306">
        <v>35.421550000000003</v>
      </c>
      <c r="N306" s="1"/>
    </row>
    <row r="307" spans="1:14" x14ac:dyDescent="0.15">
      <c r="A307">
        <v>6.08</v>
      </c>
      <c r="B307" s="1">
        <v>-12286.4</v>
      </c>
      <c r="C307">
        <v>37.836500000000001</v>
      </c>
      <c r="D307">
        <v>6.08</v>
      </c>
      <c r="E307">
        <v>-10361.003000000001</v>
      </c>
      <c r="F307">
        <v>31.66732</v>
      </c>
      <c r="N307" s="1"/>
    </row>
    <row r="308" spans="1:14" x14ac:dyDescent="0.15">
      <c r="A308">
        <v>6.1</v>
      </c>
      <c r="B308" s="1">
        <v>-17814.3</v>
      </c>
      <c r="C308">
        <v>33.256999999999998</v>
      </c>
      <c r="D308">
        <v>6.1</v>
      </c>
      <c r="E308">
        <v>-17567.377</v>
      </c>
      <c r="F308">
        <v>27.82555</v>
      </c>
    </row>
    <row r="309" spans="1:14" x14ac:dyDescent="0.15">
      <c r="A309">
        <v>6.12</v>
      </c>
      <c r="B309">
        <v>-23269.3</v>
      </c>
      <c r="C309">
        <v>28.4833</v>
      </c>
      <c r="D309">
        <v>6.12</v>
      </c>
      <c r="E309">
        <v>-24671.294999999998</v>
      </c>
      <c r="F309">
        <v>23.88496</v>
      </c>
    </row>
    <row r="310" spans="1:14" x14ac:dyDescent="0.15">
      <c r="A310">
        <v>6.14</v>
      </c>
      <c r="B310">
        <v>-28577.9</v>
      </c>
      <c r="C310">
        <v>23.5642</v>
      </c>
      <c r="D310">
        <v>6.14</v>
      </c>
      <c r="E310">
        <v>-31467.402999999998</v>
      </c>
      <c r="F310">
        <v>19.92577</v>
      </c>
    </row>
    <row r="311" spans="1:14" x14ac:dyDescent="0.15">
      <c r="A311">
        <v>6.16</v>
      </c>
      <c r="B311">
        <v>-33724.6</v>
      </c>
      <c r="C311">
        <v>18.506399999999999</v>
      </c>
      <c r="D311">
        <v>6.16</v>
      </c>
      <c r="E311">
        <v>-37924.97</v>
      </c>
      <c r="F311">
        <v>15.941890000000001</v>
      </c>
    </row>
    <row r="312" spans="1:14" x14ac:dyDescent="0.15">
      <c r="A312">
        <v>6.18</v>
      </c>
      <c r="B312">
        <v>-38743</v>
      </c>
      <c r="C312">
        <v>13.2689</v>
      </c>
      <c r="D312">
        <v>6.18</v>
      </c>
      <c r="E312">
        <v>-44073.279999999999</v>
      </c>
      <c r="F312">
        <v>11.893219999999999</v>
      </c>
    </row>
    <row r="313" spans="1:14" x14ac:dyDescent="0.15">
      <c r="A313">
        <v>6.2</v>
      </c>
      <c r="B313">
        <v>-43660.5</v>
      </c>
      <c r="C313">
        <v>7.8109099999999998</v>
      </c>
      <c r="D313">
        <v>6.2</v>
      </c>
      <c r="E313">
        <v>-49934.67</v>
      </c>
      <c r="F313">
        <v>7.7410899999999998</v>
      </c>
    </row>
    <row r="314" spans="1:14" x14ac:dyDescent="0.15">
      <c r="A314">
        <v>6.22</v>
      </c>
      <c r="B314">
        <v>-48495.199999999997</v>
      </c>
      <c r="C314">
        <v>2.0970300000000002</v>
      </c>
      <c r="D314">
        <v>6.22</v>
      </c>
      <c r="E314">
        <v>-55525.94</v>
      </c>
      <c r="F314">
        <v>3.4470100000000001</v>
      </c>
    </row>
    <row r="315" spans="1:14" x14ac:dyDescent="0.15">
      <c r="A315">
        <v>6.24</v>
      </c>
      <c r="B315">
        <v>-53216.5</v>
      </c>
      <c r="C315">
        <v>-3.8490099999999998</v>
      </c>
      <c r="D315">
        <v>6.24</v>
      </c>
      <c r="E315">
        <v>-60810.67</v>
      </c>
      <c r="F315">
        <v>-0.98531999999999997</v>
      </c>
    </row>
    <row r="316" spans="1:14" x14ac:dyDescent="0.15">
      <c r="A316">
        <v>6.26</v>
      </c>
      <c r="B316">
        <v>-57740.2</v>
      </c>
      <c r="C316">
        <v>-9.9168699999999994</v>
      </c>
      <c r="D316">
        <v>6.26</v>
      </c>
      <c r="E316">
        <v>-65658.350000000006</v>
      </c>
      <c r="F316">
        <v>-5.4479300000000004</v>
      </c>
    </row>
    <row r="317" spans="1:14" x14ac:dyDescent="0.15">
      <c r="A317">
        <v>6.28</v>
      </c>
      <c r="B317">
        <v>-62001.4</v>
      </c>
      <c r="C317">
        <v>-15.9917</v>
      </c>
      <c r="D317">
        <v>6.28</v>
      </c>
      <c r="E317">
        <v>-70015.070000000007</v>
      </c>
      <c r="F317">
        <v>-9.85745</v>
      </c>
    </row>
    <row r="318" spans="1:14" x14ac:dyDescent="0.15">
      <c r="A318">
        <v>6.3</v>
      </c>
      <c r="B318">
        <v>-65989.3</v>
      </c>
      <c r="C318">
        <v>-22.014299999999999</v>
      </c>
      <c r="D318">
        <v>6.3</v>
      </c>
      <c r="E318">
        <v>-73901.37</v>
      </c>
      <c r="F318">
        <v>-14.177580000000001</v>
      </c>
    </row>
    <row r="319" spans="1:14" x14ac:dyDescent="0.15">
      <c r="A319">
        <v>6.32</v>
      </c>
      <c r="B319">
        <v>-69723.199999999997</v>
      </c>
      <c r="C319">
        <v>-27.9666</v>
      </c>
      <c r="D319">
        <v>6.32</v>
      </c>
      <c r="E319">
        <v>-77382.100000000006</v>
      </c>
      <c r="F319">
        <v>-18.416319999999999</v>
      </c>
    </row>
    <row r="320" spans="1:14" x14ac:dyDescent="0.15">
      <c r="A320">
        <v>6.34</v>
      </c>
      <c r="B320">
        <v>-73218.100000000006</v>
      </c>
      <c r="C320">
        <v>-33.825299999999999</v>
      </c>
      <c r="D320">
        <v>6.34</v>
      </c>
      <c r="E320">
        <v>-80505.86</v>
      </c>
      <c r="F320">
        <v>-22.568729999999999</v>
      </c>
    </row>
    <row r="321" spans="1:6" x14ac:dyDescent="0.15">
      <c r="A321">
        <v>6.36</v>
      </c>
      <c r="B321">
        <v>-76466.8</v>
      </c>
      <c r="C321">
        <v>-39.529499999999999</v>
      </c>
      <c r="D321">
        <v>6.36</v>
      </c>
      <c r="E321">
        <v>-83292.77</v>
      </c>
      <c r="F321">
        <v>-26.593250000000001</v>
      </c>
    </row>
    <row r="322" spans="1:6" x14ac:dyDescent="0.15">
      <c r="A322">
        <v>6.38</v>
      </c>
      <c r="B322">
        <v>-79459.100000000006</v>
      </c>
      <c r="C322">
        <v>-45.009500000000003</v>
      </c>
      <c r="D322">
        <v>6.38</v>
      </c>
      <c r="E322">
        <v>-85756.56</v>
      </c>
      <c r="F322">
        <v>-30.434380000000001</v>
      </c>
    </row>
    <row r="323" spans="1:6" x14ac:dyDescent="0.15">
      <c r="A323">
        <v>6.4</v>
      </c>
      <c r="B323">
        <v>-82200.399999999994</v>
      </c>
      <c r="C323">
        <v>-50.223300000000002</v>
      </c>
      <c r="D323">
        <v>6.4</v>
      </c>
      <c r="E323">
        <v>-87935.3</v>
      </c>
      <c r="F323">
        <v>-34.075699999999998</v>
      </c>
    </row>
    <row r="324" spans="1:6" x14ac:dyDescent="0.15">
      <c r="A324">
        <v>6.42</v>
      </c>
      <c r="B324">
        <v>-84702.7</v>
      </c>
      <c r="C324">
        <v>-55.146099999999997</v>
      </c>
      <c r="D324">
        <v>6.42</v>
      </c>
      <c r="E324">
        <v>-89862.89</v>
      </c>
      <c r="F324">
        <v>-37.504649999999998</v>
      </c>
    </row>
    <row r="325" spans="1:6" x14ac:dyDescent="0.15">
      <c r="A325">
        <v>6.44</v>
      </c>
      <c r="B325">
        <v>-86978.6</v>
      </c>
      <c r="C325">
        <v>-59.759300000000003</v>
      </c>
      <c r="D325">
        <v>6.44</v>
      </c>
      <c r="E325">
        <v>-91570.85</v>
      </c>
      <c r="F325">
        <v>-40.71602</v>
      </c>
    </row>
    <row r="326" spans="1:6" x14ac:dyDescent="0.15">
      <c r="A326">
        <v>6.46</v>
      </c>
      <c r="B326">
        <v>-89031.8</v>
      </c>
      <c r="C326">
        <v>-64.032399999999996</v>
      </c>
      <c r="D326">
        <v>6.46</v>
      </c>
      <c r="E326">
        <v>-93080.49</v>
      </c>
      <c r="F326">
        <v>-43.69641</v>
      </c>
    </row>
    <row r="327" spans="1:6" x14ac:dyDescent="0.15">
      <c r="A327">
        <v>6.48</v>
      </c>
      <c r="B327">
        <v>-90844.800000000003</v>
      </c>
      <c r="C327">
        <v>-67.892700000000005</v>
      </c>
      <c r="D327">
        <v>6.48</v>
      </c>
      <c r="E327">
        <v>-94386.82</v>
      </c>
      <c r="F327">
        <v>-46.38646</v>
      </c>
    </row>
    <row r="328" spans="1:6" x14ac:dyDescent="0.15">
      <c r="A328">
        <v>6.5</v>
      </c>
      <c r="B328">
        <v>-92390.8</v>
      </c>
      <c r="C328">
        <v>-71.248900000000006</v>
      </c>
      <c r="D328">
        <v>6.5</v>
      </c>
      <c r="E328">
        <v>-95474.72</v>
      </c>
      <c r="F328">
        <v>-48.707070000000002</v>
      </c>
    </row>
    <row r="329" spans="1:6" x14ac:dyDescent="0.15">
      <c r="A329">
        <v>6.52</v>
      </c>
      <c r="B329">
        <v>-93666.2</v>
      </c>
      <c r="C329">
        <v>-74.061800000000005</v>
      </c>
      <c r="D329">
        <v>6.52</v>
      </c>
      <c r="E329">
        <v>-96350.24</v>
      </c>
      <c r="F329">
        <v>-50.628340000000001</v>
      </c>
    </row>
    <row r="330" spans="1:6" x14ac:dyDescent="0.15">
      <c r="A330">
        <v>6.54</v>
      </c>
      <c r="B330">
        <v>-94691.8</v>
      </c>
      <c r="C330">
        <v>-76.352599999999995</v>
      </c>
      <c r="D330">
        <v>6.54</v>
      </c>
      <c r="E330">
        <v>-97045.23</v>
      </c>
      <c r="F330">
        <v>-52.187719999999999</v>
      </c>
    </row>
    <row r="331" spans="1:6" x14ac:dyDescent="0.15">
      <c r="A331">
        <v>6.56</v>
      </c>
      <c r="B331">
        <v>-95487.1</v>
      </c>
      <c r="C331">
        <v>-78.146500000000003</v>
      </c>
      <c r="D331">
        <v>6.56</v>
      </c>
      <c r="E331">
        <v>-97576.82</v>
      </c>
      <c r="F331">
        <v>-53.401020000000003</v>
      </c>
    </row>
    <row r="332" spans="1:6" x14ac:dyDescent="0.15">
      <c r="A332">
        <v>6.58</v>
      </c>
      <c r="B332">
        <v>-96066.7</v>
      </c>
      <c r="C332">
        <v>-79.463499999999996</v>
      </c>
      <c r="D332">
        <v>6.58</v>
      </c>
      <c r="E332">
        <v>-97959.97</v>
      </c>
      <c r="F332">
        <v>-54.286540000000002</v>
      </c>
    </row>
    <row r="333" spans="1:6" x14ac:dyDescent="0.15">
      <c r="A333">
        <v>6.6</v>
      </c>
      <c r="B333">
        <v>-96448.5</v>
      </c>
      <c r="C333">
        <v>-80.335300000000004</v>
      </c>
      <c r="D333">
        <v>6.6</v>
      </c>
      <c r="E333">
        <v>-98208.7</v>
      </c>
      <c r="F333">
        <v>-54.866340000000001</v>
      </c>
    </row>
    <row r="334" spans="1:6" x14ac:dyDescent="0.15">
      <c r="A334">
        <v>6.62</v>
      </c>
      <c r="B334">
        <v>-96658.8</v>
      </c>
      <c r="C334">
        <v>-80.816999999999993</v>
      </c>
      <c r="D334">
        <v>6.62</v>
      </c>
      <c r="E334">
        <v>-98343.37</v>
      </c>
      <c r="F334">
        <v>-55.181899999999999</v>
      </c>
    </row>
    <row r="335" spans="1:6" x14ac:dyDescent="0.15">
      <c r="A335">
        <v>6.64</v>
      </c>
      <c r="B335">
        <v>-96712.3</v>
      </c>
      <c r="C335">
        <v>-80.939800000000005</v>
      </c>
      <c r="D335">
        <v>6.64</v>
      </c>
      <c r="E335">
        <v>-98378.38</v>
      </c>
      <c r="F335">
        <v>-55.268999999999998</v>
      </c>
    </row>
    <row r="336" spans="1:6" x14ac:dyDescent="0.15">
      <c r="A336">
        <v>6.66</v>
      </c>
      <c r="B336">
        <v>-96211.4</v>
      </c>
      <c r="C336">
        <v>-80.689400000000006</v>
      </c>
      <c r="D336">
        <v>6.66</v>
      </c>
      <c r="E336">
        <v>-97974.58</v>
      </c>
      <c r="F336">
        <v>-55.067100000000003</v>
      </c>
    </row>
    <row r="337" spans="1:6" x14ac:dyDescent="0.15">
      <c r="A337">
        <v>6.68</v>
      </c>
      <c r="B337">
        <v>-95017.4</v>
      </c>
      <c r="C337">
        <v>-80.092299999999994</v>
      </c>
      <c r="D337">
        <v>6.68</v>
      </c>
      <c r="E337">
        <v>-97006.71</v>
      </c>
      <c r="F337">
        <v>-54.583170000000003</v>
      </c>
    </row>
    <row r="338" spans="1:6" x14ac:dyDescent="0.15">
      <c r="A338">
        <v>6.7</v>
      </c>
      <c r="B338">
        <v>-93248.4</v>
      </c>
      <c r="C338">
        <v>-79.207700000000003</v>
      </c>
      <c r="D338">
        <v>6.7</v>
      </c>
      <c r="E338">
        <v>-95540.08</v>
      </c>
      <c r="F338">
        <v>-53.849850000000004</v>
      </c>
    </row>
    <row r="339" spans="1:6" x14ac:dyDescent="0.15">
      <c r="A339">
        <v>6.72</v>
      </c>
      <c r="B339">
        <v>-90980</v>
      </c>
      <c r="C339">
        <v>-78.072800000000001</v>
      </c>
      <c r="D339">
        <v>6.72</v>
      </c>
      <c r="E339">
        <v>-93588.45</v>
      </c>
      <c r="F339">
        <v>-52.874040000000001</v>
      </c>
    </row>
    <row r="340" spans="1:6" x14ac:dyDescent="0.15">
      <c r="A340">
        <v>6.74</v>
      </c>
      <c r="B340">
        <v>-88282.3</v>
      </c>
      <c r="C340">
        <v>-76.721999999999994</v>
      </c>
      <c r="D340">
        <v>6.74</v>
      </c>
      <c r="E340">
        <v>-91184.02</v>
      </c>
      <c r="F340">
        <v>-51.671819999999997</v>
      </c>
    </row>
    <row r="341" spans="1:6" x14ac:dyDescent="0.15">
      <c r="A341">
        <v>6.76</v>
      </c>
      <c r="B341">
        <v>-85252.1</v>
      </c>
      <c r="C341">
        <v>-75.202399999999997</v>
      </c>
      <c r="D341">
        <v>6.76</v>
      </c>
      <c r="E341">
        <v>-88381.01</v>
      </c>
      <c r="F341">
        <v>-50.270319999999998</v>
      </c>
    </row>
    <row r="342" spans="1:6" x14ac:dyDescent="0.15">
      <c r="A342">
        <v>6.78</v>
      </c>
      <c r="B342">
        <v>-82003.7</v>
      </c>
      <c r="C342">
        <v>-73.569699999999997</v>
      </c>
      <c r="D342">
        <v>6.78</v>
      </c>
      <c r="E342">
        <v>-85265.67</v>
      </c>
      <c r="F342">
        <v>-48.712649999999996</v>
      </c>
    </row>
    <row r="343" spans="1:6" x14ac:dyDescent="0.15">
      <c r="A343">
        <v>6.8</v>
      </c>
      <c r="B343">
        <v>-78659.399999999994</v>
      </c>
      <c r="C343">
        <v>-71.883600000000001</v>
      </c>
      <c r="D343">
        <v>6.8</v>
      </c>
      <c r="E343">
        <v>-81924.02</v>
      </c>
      <c r="F343">
        <v>-47.041820000000001</v>
      </c>
    </row>
    <row r="344" spans="1:6" x14ac:dyDescent="0.15">
      <c r="A344">
        <v>6.82</v>
      </c>
      <c r="B344">
        <v>-75343.600000000006</v>
      </c>
      <c r="C344">
        <v>-70.205399999999997</v>
      </c>
      <c r="D344">
        <v>6.82</v>
      </c>
      <c r="E344">
        <v>-78465.070000000007</v>
      </c>
      <c r="F344">
        <v>-45.312339999999999</v>
      </c>
    </row>
    <row r="345" spans="1:6" x14ac:dyDescent="0.15">
      <c r="A345">
        <v>6.84</v>
      </c>
      <c r="B345">
        <v>-72204</v>
      </c>
      <c r="C345">
        <v>-68.609200000000001</v>
      </c>
      <c r="D345">
        <v>6.84</v>
      </c>
      <c r="E345">
        <v>-75003.360000000001</v>
      </c>
      <c r="F345">
        <v>-43.581490000000002</v>
      </c>
    </row>
    <row r="346" spans="1:6" x14ac:dyDescent="0.15">
      <c r="A346">
        <v>6.86</v>
      </c>
      <c r="B346">
        <v>-69389.600000000006</v>
      </c>
      <c r="C346">
        <v>-67.171499999999995</v>
      </c>
      <c r="D346">
        <v>6.86</v>
      </c>
      <c r="E346">
        <v>-71708.12</v>
      </c>
      <c r="F346">
        <v>-41.933869999999999</v>
      </c>
    </row>
    <row r="347" spans="1:6" x14ac:dyDescent="0.15">
      <c r="A347">
        <v>6.88</v>
      </c>
      <c r="B347">
        <v>-66845.8</v>
      </c>
      <c r="C347">
        <v>-65.865600000000001</v>
      </c>
      <c r="D347">
        <v>6.88</v>
      </c>
      <c r="E347">
        <v>-68548.77</v>
      </c>
      <c r="F347">
        <v>-40.354199999999999</v>
      </c>
    </row>
    <row r="348" spans="1:6" x14ac:dyDescent="0.15">
      <c r="A348">
        <v>6.9</v>
      </c>
      <c r="B348">
        <v>-64263.6</v>
      </c>
      <c r="C348">
        <v>-64.533299999999997</v>
      </c>
      <c r="D348">
        <v>6.9</v>
      </c>
      <c r="E348">
        <v>-65187.49</v>
      </c>
      <c r="F348">
        <v>-38.673560000000002</v>
      </c>
    </row>
    <row r="349" spans="1:6" x14ac:dyDescent="0.15">
      <c r="A349">
        <v>6.92</v>
      </c>
      <c r="B349">
        <v>-61424.800000000003</v>
      </c>
      <c r="C349">
        <v>-63.059600000000003</v>
      </c>
      <c r="D349">
        <v>6.92</v>
      </c>
      <c r="E349">
        <v>-61402.77</v>
      </c>
      <c r="F349">
        <v>-36.781199999999998</v>
      </c>
    </row>
    <row r="350" spans="1:6" x14ac:dyDescent="0.15">
      <c r="A350">
        <v>6.94</v>
      </c>
      <c r="B350">
        <v>-58373.1</v>
      </c>
      <c r="C350">
        <v>-61.464199999999998</v>
      </c>
      <c r="D350">
        <v>6.94</v>
      </c>
      <c r="E350">
        <v>-57282.01</v>
      </c>
      <c r="F350">
        <v>-34.72081</v>
      </c>
    </row>
    <row r="351" spans="1:6" x14ac:dyDescent="0.15">
      <c r="A351">
        <v>6.96</v>
      </c>
      <c r="B351">
        <v>-55247.8</v>
      </c>
      <c r="C351">
        <v>-59.816800000000001</v>
      </c>
      <c r="D351">
        <v>6.96</v>
      </c>
      <c r="E351">
        <v>-52953.43</v>
      </c>
      <c r="F351">
        <v>-32.556530000000002</v>
      </c>
    </row>
    <row r="352" spans="1:6" x14ac:dyDescent="0.15">
      <c r="A352">
        <v>6.98</v>
      </c>
      <c r="B352">
        <v>-52136.5</v>
      </c>
      <c r="C352">
        <v>-58.161999999999999</v>
      </c>
      <c r="D352">
        <v>6.98</v>
      </c>
      <c r="E352">
        <v>-48540.57</v>
      </c>
      <c r="F352">
        <v>-30.350090000000002</v>
      </c>
    </row>
    <row r="353" spans="1:14" x14ac:dyDescent="0.15">
      <c r="A353">
        <v>7</v>
      </c>
      <c r="B353">
        <v>-48991.9</v>
      </c>
      <c r="C353">
        <v>-56.472900000000003</v>
      </c>
      <c r="D353">
        <v>7</v>
      </c>
      <c r="E353">
        <v>-44004.56</v>
      </c>
      <c r="F353">
        <v>-28.082090000000001</v>
      </c>
    </row>
    <row r="354" spans="1:14" x14ac:dyDescent="0.15">
      <c r="A354">
        <v>7.02</v>
      </c>
      <c r="B354">
        <v>-45666.2</v>
      </c>
      <c r="C354">
        <v>-54.666899999999998</v>
      </c>
      <c r="D354">
        <v>7.02</v>
      </c>
      <c r="E354">
        <v>-39211.9</v>
      </c>
      <c r="F354">
        <v>-25.685759999999998</v>
      </c>
    </row>
    <row r="355" spans="1:14" x14ac:dyDescent="0.15">
      <c r="A355">
        <v>7.04</v>
      </c>
      <c r="B355">
        <v>-42063.8</v>
      </c>
      <c r="C355">
        <v>-52.685600000000001</v>
      </c>
      <c r="D355">
        <v>7.04</v>
      </c>
      <c r="E355">
        <v>-34074.870000000003</v>
      </c>
      <c r="F355">
        <v>-23.117249999999999</v>
      </c>
    </row>
    <row r="356" spans="1:14" x14ac:dyDescent="0.15">
      <c r="A356">
        <v>7.06</v>
      </c>
      <c r="B356">
        <v>-38232.1</v>
      </c>
      <c r="C356">
        <v>-50.5471</v>
      </c>
      <c r="D356">
        <v>7.06</v>
      </c>
      <c r="E356">
        <v>-28671.221000000001</v>
      </c>
      <c r="F356">
        <v>-20.415420000000001</v>
      </c>
    </row>
    <row r="357" spans="1:14" x14ac:dyDescent="0.15">
      <c r="A357">
        <v>7.08</v>
      </c>
      <c r="B357">
        <v>-34305.199999999997</v>
      </c>
      <c r="C357">
        <v>-48.3187</v>
      </c>
      <c r="D357">
        <v>7.08</v>
      </c>
      <c r="E357">
        <v>-23172.434000000001</v>
      </c>
      <c r="F357">
        <v>-17.666029999999999</v>
      </c>
    </row>
    <row r="358" spans="1:14" x14ac:dyDescent="0.15">
      <c r="A358">
        <v>7.1</v>
      </c>
      <c r="B358">
        <v>-30407.9</v>
      </c>
      <c r="C358">
        <v>-46.067</v>
      </c>
      <c r="D358">
        <v>7.1</v>
      </c>
      <c r="E358">
        <v>-17730.366999999998</v>
      </c>
      <c r="F358">
        <v>-14.944990000000001</v>
      </c>
    </row>
    <row r="359" spans="1:14" x14ac:dyDescent="0.15">
      <c r="A359">
        <v>7.12</v>
      </c>
      <c r="B359">
        <v>-26633.9</v>
      </c>
      <c r="C359">
        <v>-43.844700000000003</v>
      </c>
      <c r="D359">
        <v>7.12</v>
      </c>
      <c r="E359">
        <v>-12480.082</v>
      </c>
      <c r="F359">
        <v>-12.319850000000001</v>
      </c>
    </row>
    <row r="360" spans="1:14" x14ac:dyDescent="0.15">
      <c r="A360">
        <v>7.14</v>
      </c>
      <c r="B360">
        <v>-23038.2</v>
      </c>
      <c r="C360">
        <v>-41.685899999999997</v>
      </c>
      <c r="D360">
        <v>7.14</v>
      </c>
      <c r="E360">
        <v>-7515.1120000000001</v>
      </c>
      <c r="F360">
        <v>-9.8373699999999999</v>
      </c>
    </row>
    <row r="361" spans="1:14" x14ac:dyDescent="0.15">
      <c r="A361">
        <v>7.16</v>
      </c>
      <c r="B361">
        <v>-19578.7</v>
      </c>
      <c r="C361">
        <v>-39.567399999999999</v>
      </c>
      <c r="D361">
        <v>7.16</v>
      </c>
      <c r="E361">
        <v>-2836.5922</v>
      </c>
      <c r="F361">
        <v>-7.4981099999999996</v>
      </c>
    </row>
    <row r="362" spans="1:14" x14ac:dyDescent="0.15">
      <c r="A362">
        <v>7.18</v>
      </c>
      <c r="B362">
        <v>-16097.3</v>
      </c>
      <c r="C362">
        <v>-37.391199999999998</v>
      </c>
      <c r="D362">
        <v>7.18</v>
      </c>
      <c r="E362">
        <v>1737.3429599999999</v>
      </c>
      <c r="F362">
        <v>-5.2103200000000003</v>
      </c>
    </row>
    <row r="363" spans="1:14" x14ac:dyDescent="0.15">
      <c r="A363">
        <v>7.2</v>
      </c>
      <c r="B363">
        <v>-12451.3</v>
      </c>
      <c r="C363">
        <v>-35.060600000000001</v>
      </c>
      <c r="D363">
        <v>7.2</v>
      </c>
      <c r="E363">
        <v>6360.6693999999998</v>
      </c>
      <c r="F363">
        <v>-2.8907400000000001</v>
      </c>
    </row>
    <row r="364" spans="1:14" x14ac:dyDescent="0.15">
      <c r="A364">
        <v>7.22</v>
      </c>
      <c r="B364">
        <v>-8625.99</v>
      </c>
      <c r="C364">
        <v>-32.554400000000001</v>
      </c>
      <c r="D364">
        <v>7.22</v>
      </c>
      <c r="E364">
        <v>11031.0959</v>
      </c>
      <c r="F364">
        <v>-0.53161000000000003</v>
      </c>
    </row>
    <row r="365" spans="1:14" x14ac:dyDescent="0.15">
      <c r="A365">
        <v>7.24</v>
      </c>
      <c r="B365">
        <v>-4661.75</v>
      </c>
      <c r="C365">
        <v>-29.8855</v>
      </c>
      <c r="D365">
        <v>7.24</v>
      </c>
      <c r="E365">
        <v>15674.9676</v>
      </c>
      <c r="F365">
        <v>1.839</v>
      </c>
    </row>
    <row r="366" spans="1:14" x14ac:dyDescent="0.15">
      <c r="A366">
        <v>7.26</v>
      </c>
      <c r="B366">
        <v>-579.46600000000001</v>
      </c>
      <c r="C366">
        <v>-27.054400000000001</v>
      </c>
      <c r="D366">
        <v>7.26</v>
      </c>
      <c r="E366">
        <v>20298.284100000001</v>
      </c>
      <c r="F366">
        <v>4.2332099999999997</v>
      </c>
    </row>
    <row r="367" spans="1:14" x14ac:dyDescent="0.15">
      <c r="A367">
        <v>7.28</v>
      </c>
      <c r="B367">
        <v>3577.54</v>
      </c>
      <c r="C367">
        <v>-24.077500000000001</v>
      </c>
      <c r="D367">
        <v>7.28</v>
      </c>
      <c r="E367">
        <v>24844.132699999998</v>
      </c>
      <c r="F367">
        <v>6.6302399999999997</v>
      </c>
    </row>
    <row r="368" spans="1:14" x14ac:dyDescent="0.15">
      <c r="A368">
        <v>7.3</v>
      </c>
      <c r="B368">
        <v>7737.57</v>
      </c>
      <c r="C368">
        <v>-20.995000000000001</v>
      </c>
      <c r="D368">
        <v>7.3</v>
      </c>
      <c r="E368">
        <v>29237.2647</v>
      </c>
      <c r="F368">
        <v>8.9970700000000008</v>
      </c>
      <c r="N368" s="1"/>
    </row>
    <row r="369" spans="1:14" x14ac:dyDescent="0.15">
      <c r="A369">
        <v>7.32</v>
      </c>
      <c r="B369" s="1">
        <v>11834.1</v>
      </c>
      <c r="C369">
        <v>-17.849499999999999</v>
      </c>
      <c r="D369">
        <v>7.32</v>
      </c>
      <c r="E369">
        <v>33407.67</v>
      </c>
      <c r="F369">
        <v>11.29927</v>
      </c>
      <c r="N369" s="1"/>
    </row>
    <row r="370" spans="1:14" x14ac:dyDescent="0.15">
      <c r="A370">
        <v>7.34</v>
      </c>
      <c r="B370" s="1">
        <v>15807.6</v>
      </c>
      <c r="C370">
        <v>-14.684799999999999</v>
      </c>
      <c r="D370">
        <v>7.34</v>
      </c>
      <c r="E370">
        <v>37302.732000000004</v>
      </c>
      <c r="F370">
        <v>13.507099999999999</v>
      </c>
      <c r="N370" s="1"/>
    </row>
    <row r="371" spans="1:14" x14ac:dyDescent="0.15">
      <c r="A371">
        <v>7.36</v>
      </c>
      <c r="B371" s="1">
        <v>19617.3</v>
      </c>
      <c r="C371">
        <v>-11.5364</v>
      </c>
      <c r="D371">
        <v>7.36</v>
      </c>
      <c r="E371">
        <v>40880.633999999998</v>
      </c>
      <c r="F371">
        <v>15.5922</v>
      </c>
    </row>
    <row r="372" spans="1:14" x14ac:dyDescent="0.15">
      <c r="A372">
        <v>7.38</v>
      </c>
      <c r="B372">
        <v>23271.599999999999</v>
      </c>
      <c r="C372">
        <v>-8.4031300000000009</v>
      </c>
      <c r="D372">
        <v>7.38</v>
      </c>
      <c r="E372">
        <v>44179.046999999999</v>
      </c>
      <c r="F372">
        <v>17.569839999999999</v>
      </c>
    </row>
    <row r="373" spans="1:14" x14ac:dyDescent="0.15">
      <c r="A373">
        <v>7.4</v>
      </c>
      <c r="B373">
        <v>26808.799999999999</v>
      </c>
      <c r="C373">
        <v>-5.2562499999999996</v>
      </c>
      <c r="D373">
        <v>7.4</v>
      </c>
      <c r="E373">
        <v>47278.392999999996</v>
      </c>
      <c r="F373">
        <v>19.482970000000002</v>
      </c>
    </row>
    <row r="374" spans="1:14" x14ac:dyDescent="0.15">
      <c r="A374">
        <v>7.42</v>
      </c>
      <c r="B374">
        <v>30223.9</v>
      </c>
      <c r="C374">
        <v>-2.1035599999999999</v>
      </c>
      <c r="D374">
        <v>7.42</v>
      </c>
      <c r="E374">
        <v>50200.163999999997</v>
      </c>
      <c r="F374">
        <v>21.341100000000001</v>
      </c>
    </row>
    <row r="375" spans="1:14" x14ac:dyDescent="0.15">
      <c r="A375">
        <v>7.44</v>
      </c>
      <c r="B375">
        <v>33443.300000000003</v>
      </c>
      <c r="C375">
        <v>0.978657</v>
      </c>
      <c r="D375">
        <v>7.44</v>
      </c>
      <c r="E375">
        <v>52853.396000000001</v>
      </c>
      <c r="F375">
        <v>23.07957</v>
      </c>
    </row>
    <row r="376" spans="1:14" x14ac:dyDescent="0.15">
      <c r="A376">
        <v>7.46</v>
      </c>
      <c r="B376">
        <v>36391.300000000003</v>
      </c>
      <c r="C376">
        <v>3.90103</v>
      </c>
      <c r="D376">
        <v>7.46</v>
      </c>
      <c r="E376">
        <v>55152.434000000001</v>
      </c>
      <c r="F376">
        <v>24.629370000000002</v>
      </c>
    </row>
    <row r="377" spans="1:14" x14ac:dyDescent="0.15">
      <c r="A377">
        <v>7.48</v>
      </c>
      <c r="B377">
        <v>39070.5</v>
      </c>
      <c r="C377">
        <v>6.6449199999999999</v>
      </c>
      <c r="D377">
        <v>7.48</v>
      </c>
      <c r="E377">
        <v>57117.072999999997</v>
      </c>
      <c r="F377">
        <v>25.988579999999999</v>
      </c>
    </row>
    <row r="378" spans="1:14" x14ac:dyDescent="0.15">
      <c r="A378">
        <v>7.5</v>
      </c>
      <c r="B378">
        <v>41545.300000000003</v>
      </c>
      <c r="C378">
        <v>9.2578099999999992</v>
      </c>
      <c r="D378">
        <v>7.5</v>
      </c>
      <c r="E378">
        <v>58873.637000000002</v>
      </c>
      <c r="F378">
        <v>27.233170000000001</v>
      </c>
    </row>
    <row r="379" spans="1:14" x14ac:dyDescent="0.15">
      <c r="A379">
        <v>7.52</v>
      </c>
      <c r="B379">
        <v>43865.7</v>
      </c>
      <c r="C379">
        <v>11.779400000000001</v>
      </c>
      <c r="D379">
        <v>7.52</v>
      </c>
      <c r="E379">
        <v>60488.786</v>
      </c>
      <c r="F379">
        <v>28.40372</v>
      </c>
    </row>
    <row r="380" spans="1:14" x14ac:dyDescent="0.15">
      <c r="A380">
        <v>7.54</v>
      </c>
      <c r="B380">
        <v>46049.1</v>
      </c>
      <c r="C380">
        <v>14.218400000000001</v>
      </c>
      <c r="D380">
        <v>7.54</v>
      </c>
      <c r="E380">
        <v>61998.962</v>
      </c>
      <c r="F380">
        <v>29.522359999999999</v>
      </c>
    </row>
    <row r="381" spans="1:14" x14ac:dyDescent="0.15">
      <c r="A381">
        <v>7.56</v>
      </c>
      <c r="B381">
        <v>48087.4</v>
      </c>
      <c r="C381">
        <v>16.555800000000001</v>
      </c>
      <c r="D381">
        <v>7.56</v>
      </c>
      <c r="E381">
        <v>63396.125</v>
      </c>
      <c r="F381">
        <v>30.579329999999999</v>
      </c>
    </row>
    <row r="382" spans="1:14" x14ac:dyDescent="0.15">
      <c r="A382">
        <v>7.58</v>
      </c>
      <c r="B382">
        <v>49956.9</v>
      </c>
      <c r="C382">
        <v>18.7529</v>
      </c>
      <c r="D382">
        <v>7.58</v>
      </c>
      <c r="E382">
        <v>64647.605000000003</v>
      </c>
      <c r="F382">
        <v>31.545110000000001</v>
      </c>
    </row>
    <row r="383" spans="1:14" x14ac:dyDescent="0.15">
      <c r="A383">
        <v>7.6</v>
      </c>
      <c r="B383">
        <v>51628.7</v>
      </c>
      <c r="C383">
        <v>20.7622</v>
      </c>
      <c r="D383">
        <v>7.6</v>
      </c>
      <c r="E383">
        <v>65721.251999999993</v>
      </c>
      <c r="F383">
        <v>32.3887</v>
      </c>
    </row>
    <row r="384" spans="1:14" x14ac:dyDescent="0.15">
      <c r="A384">
        <v>7.62</v>
      </c>
      <c r="B384">
        <v>53066.6</v>
      </c>
      <c r="C384">
        <v>22.525099999999998</v>
      </c>
      <c r="D384">
        <v>7.62</v>
      </c>
      <c r="E384">
        <v>66560.020999999993</v>
      </c>
      <c r="F384">
        <v>33.05782</v>
      </c>
    </row>
    <row r="385" spans="1:6" x14ac:dyDescent="0.15">
      <c r="A385">
        <v>7.64</v>
      </c>
      <c r="B385">
        <v>54234.7</v>
      </c>
      <c r="C385">
        <v>23.981400000000001</v>
      </c>
      <c r="D385">
        <v>7.64</v>
      </c>
      <c r="E385">
        <v>67115.379000000001</v>
      </c>
      <c r="F385">
        <v>33.505890000000001</v>
      </c>
    </row>
    <row r="386" spans="1:6" x14ac:dyDescent="0.15">
      <c r="A386">
        <v>7.66</v>
      </c>
      <c r="B386">
        <v>55108.800000000003</v>
      </c>
      <c r="C386">
        <v>25.085699999999999</v>
      </c>
      <c r="D386">
        <v>7.66</v>
      </c>
      <c r="E386">
        <v>67341.907999999996</v>
      </c>
      <c r="F386">
        <v>33.689830000000001</v>
      </c>
    </row>
    <row r="387" spans="1:6" x14ac:dyDescent="0.15">
      <c r="A387">
        <v>7.68</v>
      </c>
      <c r="B387">
        <v>55694</v>
      </c>
      <c r="C387">
        <v>25.832100000000001</v>
      </c>
      <c r="D387">
        <v>7.68</v>
      </c>
      <c r="E387">
        <v>67176.176000000007</v>
      </c>
      <c r="F387">
        <v>33.606969999999997</v>
      </c>
    </row>
    <row r="388" spans="1:6" x14ac:dyDescent="0.15">
      <c r="A388">
        <v>7.7</v>
      </c>
      <c r="B388">
        <v>56017.2</v>
      </c>
      <c r="C388">
        <v>26.2468</v>
      </c>
      <c r="D388">
        <v>7.7</v>
      </c>
      <c r="E388">
        <v>66542.751000000004</v>
      </c>
      <c r="F388">
        <v>33.290260000000004</v>
      </c>
    </row>
    <row r="389" spans="1:6" x14ac:dyDescent="0.15">
      <c r="A389">
        <v>7.72</v>
      </c>
      <c r="B389">
        <v>56084.1</v>
      </c>
      <c r="C389">
        <v>26.332799999999999</v>
      </c>
      <c r="D389">
        <v>7.72</v>
      </c>
      <c r="E389">
        <v>65460.985999999997</v>
      </c>
      <c r="F389">
        <v>32.749369999999999</v>
      </c>
    </row>
    <row r="390" spans="1:6" x14ac:dyDescent="0.15">
      <c r="A390">
        <v>7.74</v>
      </c>
      <c r="B390">
        <v>55536</v>
      </c>
      <c r="C390">
        <v>26.058800000000002</v>
      </c>
      <c r="D390">
        <v>7.74</v>
      </c>
      <c r="E390">
        <v>63853.004000000001</v>
      </c>
      <c r="F390">
        <v>31.94538</v>
      </c>
    </row>
    <row r="391" spans="1:6" x14ac:dyDescent="0.15">
      <c r="A391">
        <v>7.76</v>
      </c>
      <c r="B391">
        <v>54309.9</v>
      </c>
      <c r="C391">
        <v>25.445699999999999</v>
      </c>
      <c r="D391">
        <v>7.76</v>
      </c>
      <c r="E391">
        <v>61687.832999999999</v>
      </c>
      <c r="F391">
        <v>30.8628</v>
      </c>
    </row>
    <row r="392" spans="1:6" x14ac:dyDescent="0.15">
      <c r="A392">
        <v>7.78</v>
      </c>
      <c r="B392">
        <v>52586.3</v>
      </c>
      <c r="C392">
        <v>24.5839</v>
      </c>
      <c r="D392">
        <v>7.78</v>
      </c>
      <c r="E392">
        <v>59152.54</v>
      </c>
      <c r="F392">
        <v>29.59515</v>
      </c>
    </row>
    <row r="393" spans="1:6" x14ac:dyDescent="0.15">
      <c r="A393">
        <v>7.8</v>
      </c>
      <c r="B393">
        <v>50534.5</v>
      </c>
      <c r="C393">
        <v>23.558</v>
      </c>
      <c r="D393">
        <v>7.8</v>
      </c>
      <c r="E393">
        <v>56317.773999999998</v>
      </c>
      <c r="F393">
        <v>28.177769999999999</v>
      </c>
    </row>
    <row r="394" spans="1:6" x14ac:dyDescent="0.15">
      <c r="A394">
        <v>7.82</v>
      </c>
      <c r="B394">
        <v>48350.1</v>
      </c>
      <c r="C394">
        <v>22.465800000000002</v>
      </c>
      <c r="D394">
        <v>7.82</v>
      </c>
      <c r="E394">
        <v>53362.38</v>
      </c>
      <c r="F394">
        <v>26.70007</v>
      </c>
    </row>
    <row r="395" spans="1:6" x14ac:dyDescent="0.15">
      <c r="A395">
        <v>7.84</v>
      </c>
      <c r="B395">
        <v>46215.9</v>
      </c>
      <c r="C395">
        <v>21.398700000000002</v>
      </c>
      <c r="D395">
        <v>7.84</v>
      </c>
      <c r="E395">
        <v>50446.544999999998</v>
      </c>
      <c r="F395">
        <v>25.242149999999999</v>
      </c>
    </row>
    <row r="396" spans="1:6" x14ac:dyDescent="0.15">
      <c r="A396">
        <v>7.86</v>
      </c>
      <c r="B396">
        <v>44212.4</v>
      </c>
      <c r="C396">
        <v>20.396899999999999</v>
      </c>
      <c r="D396">
        <v>7.86</v>
      </c>
      <c r="E396">
        <v>47606.762999999999</v>
      </c>
      <c r="F396">
        <v>23.82226</v>
      </c>
    </row>
    <row r="397" spans="1:6" x14ac:dyDescent="0.15">
      <c r="A397">
        <v>7.88</v>
      </c>
      <c r="B397">
        <v>42377.2</v>
      </c>
      <c r="C397">
        <v>19.479299999999999</v>
      </c>
      <c r="D397">
        <v>7.88</v>
      </c>
      <c r="E397">
        <v>44883.347000000002</v>
      </c>
      <c r="F397">
        <v>22.460550000000001</v>
      </c>
    </row>
    <row r="398" spans="1:6" x14ac:dyDescent="0.15">
      <c r="A398">
        <v>7.9</v>
      </c>
      <c r="B398">
        <v>40720.5</v>
      </c>
      <c r="C398">
        <v>18.6509</v>
      </c>
      <c r="D398">
        <v>7.9</v>
      </c>
      <c r="E398">
        <v>42264.983999999997</v>
      </c>
      <c r="F398">
        <v>21.15137</v>
      </c>
    </row>
    <row r="399" spans="1:6" x14ac:dyDescent="0.15">
      <c r="A399">
        <v>7.92</v>
      </c>
      <c r="B399">
        <v>39228.199999999997</v>
      </c>
      <c r="C399">
        <v>17.904599999999999</v>
      </c>
      <c r="D399">
        <v>7.92</v>
      </c>
      <c r="E399">
        <v>39740.726999999999</v>
      </c>
      <c r="F399">
        <v>19.889240000000001</v>
      </c>
    </row>
    <row r="400" spans="1:6" x14ac:dyDescent="0.15">
      <c r="A400">
        <v>7.94</v>
      </c>
      <c r="B400">
        <v>37877</v>
      </c>
      <c r="C400">
        <v>17.228899999999999</v>
      </c>
      <c r="D400">
        <v>7.94</v>
      </c>
      <c r="E400">
        <v>37273.807000000001</v>
      </c>
      <c r="F400">
        <v>18.65578</v>
      </c>
    </row>
    <row r="401" spans="1:6" x14ac:dyDescent="0.15">
      <c r="A401">
        <v>7.96</v>
      </c>
      <c r="B401">
        <v>36576.6</v>
      </c>
      <c r="C401">
        <v>16.578499999999998</v>
      </c>
      <c r="D401">
        <v>7.96</v>
      </c>
      <c r="E401">
        <v>34803.978000000003</v>
      </c>
      <c r="F401">
        <v>17.420870000000001</v>
      </c>
    </row>
    <row r="402" spans="1:6" x14ac:dyDescent="0.15">
      <c r="A402">
        <v>7.98</v>
      </c>
      <c r="B402">
        <v>35137.199999999997</v>
      </c>
      <c r="C402">
        <v>15.858599999999999</v>
      </c>
      <c r="D402">
        <v>7.98</v>
      </c>
      <c r="E402">
        <v>32116.319</v>
      </c>
      <c r="F402">
        <v>16.07704</v>
      </c>
    </row>
    <row r="403" spans="1:6" x14ac:dyDescent="0.15">
      <c r="A403">
        <v>8</v>
      </c>
      <c r="B403">
        <v>33497.5</v>
      </c>
      <c r="C403">
        <v>15.038500000000001</v>
      </c>
      <c r="D403">
        <v>8</v>
      </c>
      <c r="E403">
        <v>29133.303400000001</v>
      </c>
      <c r="F403">
        <v>14.58553</v>
      </c>
    </row>
    <row r="404" spans="1:6" x14ac:dyDescent="0.15">
      <c r="A404">
        <v>8.02</v>
      </c>
      <c r="B404">
        <v>31848.2</v>
      </c>
      <c r="C404">
        <v>14.2134</v>
      </c>
      <c r="D404">
        <v>8.02</v>
      </c>
      <c r="E404">
        <v>26079.4257</v>
      </c>
      <c r="F404">
        <v>13.058590000000001</v>
      </c>
    </row>
    <row r="405" spans="1:6" x14ac:dyDescent="0.15">
      <c r="A405">
        <v>8.0399999999999991</v>
      </c>
      <c r="B405">
        <v>30381</v>
      </c>
      <c r="C405">
        <v>13.479200000000001</v>
      </c>
      <c r="D405">
        <v>8.0399999999999991</v>
      </c>
      <c r="E405">
        <v>23142.206099999999</v>
      </c>
      <c r="F405">
        <v>11.589980000000001</v>
      </c>
    </row>
    <row r="406" spans="1:6" x14ac:dyDescent="0.15">
      <c r="A406">
        <v>8.06</v>
      </c>
      <c r="B406">
        <v>29106.5</v>
      </c>
      <c r="C406">
        <v>12.8414</v>
      </c>
      <c r="D406">
        <v>8.06</v>
      </c>
      <c r="E406">
        <v>20339.862799999999</v>
      </c>
      <c r="F406">
        <v>10.18881</v>
      </c>
    </row>
    <row r="407" spans="1:6" x14ac:dyDescent="0.15">
      <c r="A407">
        <v>8.08</v>
      </c>
      <c r="B407">
        <v>27948.5</v>
      </c>
      <c r="C407">
        <v>12.261799999999999</v>
      </c>
      <c r="D407">
        <v>8.08</v>
      </c>
      <c r="E407">
        <v>17597.179599999999</v>
      </c>
      <c r="F407">
        <v>8.8174700000000001</v>
      </c>
    </row>
    <row r="408" spans="1:6" x14ac:dyDescent="0.15">
      <c r="A408">
        <v>8.1</v>
      </c>
      <c r="B408">
        <v>26854.6</v>
      </c>
      <c r="C408">
        <v>11.7142</v>
      </c>
      <c r="D408">
        <v>8.1</v>
      </c>
      <c r="E408">
        <v>14909.5972</v>
      </c>
      <c r="F408">
        <v>7.4736799999999999</v>
      </c>
    </row>
    <row r="409" spans="1:6" x14ac:dyDescent="0.15">
      <c r="A409">
        <v>8.1199999999999992</v>
      </c>
      <c r="B409">
        <v>25786</v>
      </c>
      <c r="C409">
        <v>11.1791</v>
      </c>
      <c r="D409">
        <v>8.1199999999999992</v>
      </c>
      <c r="E409">
        <v>12246.627899999999</v>
      </c>
      <c r="F409">
        <v>6.1421900000000003</v>
      </c>
    </row>
    <row r="410" spans="1:6" x14ac:dyDescent="0.15">
      <c r="A410">
        <v>8.14</v>
      </c>
      <c r="B410">
        <v>24710.5</v>
      </c>
      <c r="C410">
        <v>10.640499999999999</v>
      </c>
      <c r="D410">
        <v>8.14</v>
      </c>
      <c r="E410">
        <v>9609.0178699999997</v>
      </c>
      <c r="F410">
        <v>4.8233899999999998</v>
      </c>
    </row>
    <row r="411" spans="1:6" x14ac:dyDescent="0.15">
      <c r="A411">
        <v>8.16</v>
      </c>
      <c r="B411">
        <v>23606.400000000001</v>
      </c>
      <c r="C411">
        <v>10.087400000000001</v>
      </c>
      <c r="D411">
        <v>8.16</v>
      </c>
      <c r="E411">
        <v>6988.67274</v>
      </c>
      <c r="F411">
        <v>3.51322</v>
      </c>
    </row>
    <row r="412" spans="1:6" x14ac:dyDescent="0.15">
      <c r="A412">
        <v>8.18</v>
      </c>
      <c r="B412">
        <v>22462.5</v>
      </c>
      <c r="C412">
        <v>9.5141899999999993</v>
      </c>
      <c r="D412">
        <v>8.18</v>
      </c>
      <c r="E412">
        <v>4396.20021</v>
      </c>
      <c r="F412">
        <v>2.21698</v>
      </c>
    </row>
    <row r="413" spans="1:6" x14ac:dyDescent="0.15">
      <c r="A413">
        <v>8.1999999999999993</v>
      </c>
      <c r="B413">
        <v>21292.6</v>
      </c>
      <c r="C413">
        <v>8.9277800000000003</v>
      </c>
      <c r="D413">
        <v>8.1999999999999993</v>
      </c>
      <c r="E413">
        <v>1856.49378</v>
      </c>
      <c r="F413">
        <v>0.94713000000000003</v>
      </c>
    </row>
    <row r="414" spans="1:6" x14ac:dyDescent="0.15">
      <c r="A414">
        <v>8.2200000000000006</v>
      </c>
      <c r="B414">
        <v>20113.900000000001</v>
      </c>
      <c r="C414">
        <v>8.3367400000000007</v>
      </c>
      <c r="D414">
        <v>8.2200000000000006</v>
      </c>
      <c r="E414">
        <v>-589.34109999999998</v>
      </c>
      <c r="F414">
        <v>-0.27579999999999999</v>
      </c>
    </row>
    <row r="415" spans="1:6" x14ac:dyDescent="0.15">
      <c r="A415">
        <v>8.24</v>
      </c>
      <c r="B415">
        <v>18902.099999999999</v>
      </c>
      <c r="C415">
        <v>7.7288899999999998</v>
      </c>
      <c r="D415">
        <v>8.24</v>
      </c>
      <c r="E415">
        <v>-2954.9641999999999</v>
      </c>
      <c r="F415">
        <v>-1.4589700000000001</v>
      </c>
    </row>
    <row r="416" spans="1:6" x14ac:dyDescent="0.15">
      <c r="A416">
        <v>8.26</v>
      </c>
      <c r="B416">
        <v>17587</v>
      </c>
      <c r="C416">
        <v>7.0689000000000002</v>
      </c>
      <c r="D416">
        <v>8.26</v>
      </c>
      <c r="E416">
        <v>-5293.1729999999998</v>
      </c>
      <c r="F416">
        <v>-2.62982</v>
      </c>
    </row>
    <row r="417" spans="1:14" x14ac:dyDescent="0.15">
      <c r="A417">
        <v>8.2799999999999994</v>
      </c>
      <c r="B417">
        <v>16078.3</v>
      </c>
      <c r="C417">
        <v>6.3112899999999996</v>
      </c>
      <c r="D417">
        <v>8.2799999999999994</v>
      </c>
      <c r="E417">
        <v>-7678.0889999999999</v>
      </c>
      <c r="F417">
        <v>-3.8266100000000001</v>
      </c>
    </row>
    <row r="418" spans="1:14" x14ac:dyDescent="0.15">
      <c r="A418">
        <v>8.3000000000000007</v>
      </c>
      <c r="B418">
        <v>14278.7</v>
      </c>
      <c r="C418">
        <v>5.4069099999999999</v>
      </c>
      <c r="D418">
        <v>8.3000000000000007</v>
      </c>
      <c r="E418">
        <v>-10190.723</v>
      </c>
      <c r="F418">
        <v>-5.0915800000000004</v>
      </c>
    </row>
    <row r="419" spans="1:14" x14ac:dyDescent="0.15">
      <c r="A419">
        <v>8.32</v>
      </c>
      <c r="B419">
        <v>12124.7</v>
      </c>
      <c r="C419">
        <v>4.3232900000000001</v>
      </c>
      <c r="D419">
        <v>8.32</v>
      </c>
      <c r="E419">
        <v>-12892.591</v>
      </c>
      <c r="F419">
        <v>-6.4580500000000001</v>
      </c>
    </row>
    <row r="420" spans="1:14" x14ac:dyDescent="0.15">
      <c r="A420">
        <v>8.34</v>
      </c>
      <c r="B420">
        <v>9619.25</v>
      </c>
      <c r="C420">
        <v>3.0610400000000002</v>
      </c>
      <c r="D420">
        <v>8.34</v>
      </c>
      <c r="E420">
        <v>-15762.427</v>
      </c>
      <c r="F420">
        <v>-7.91852</v>
      </c>
    </row>
    <row r="421" spans="1:14" x14ac:dyDescent="0.15">
      <c r="A421">
        <v>8.36</v>
      </c>
      <c r="B421">
        <v>6805.24</v>
      </c>
      <c r="C421">
        <v>1.6406000000000001</v>
      </c>
      <c r="D421">
        <v>8.36</v>
      </c>
      <c r="E421">
        <v>-18760.485000000001</v>
      </c>
      <c r="F421">
        <v>-9.4565199999999994</v>
      </c>
    </row>
    <row r="422" spans="1:14" x14ac:dyDescent="0.15">
      <c r="A422">
        <v>8.3800000000000008</v>
      </c>
      <c r="B422">
        <v>3738.39</v>
      </c>
      <c r="C422">
        <v>8.85547E-2</v>
      </c>
      <c r="D422">
        <v>8.3800000000000008</v>
      </c>
      <c r="E422">
        <v>-21825.453000000001</v>
      </c>
      <c r="F422">
        <v>-11.044510000000001</v>
      </c>
      <c r="N422" s="1"/>
    </row>
    <row r="423" spans="1:14" x14ac:dyDescent="0.15">
      <c r="A423">
        <v>8.4</v>
      </c>
      <c r="B423" s="1">
        <v>486.74599999999998</v>
      </c>
      <c r="C423">
        <v>-1.5624199999999999</v>
      </c>
      <c r="D423">
        <v>8.4</v>
      </c>
      <c r="E423">
        <v>-24899.915000000001</v>
      </c>
      <c r="F423">
        <v>-12.65626</v>
      </c>
      <c r="N423" s="1"/>
    </row>
    <row r="424" spans="1:14" x14ac:dyDescent="0.15">
      <c r="A424">
        <v>8.42</v>
      </c>
      <c r="B424" s="1">
        <v>-2877.09</v>
      </c>
      <c r="C424">
        <v>-3.2774100000000002</v>
      </c>
      <c r="D424">
        <v>8.42</v>
      </c>
      <c r="E424">
        <v>-27909.16</v>
      </c>
      <c r="F424">
        <v>-14.255129999999999</v>
      </c>
      <c r="N424" s="1"/>
    </row>
    <row r="425" spans="1:14" x14ac:dyDescent="0.15">
      <c r="A425">
        <v>8.44</v>
      </c>
      <c r="B425" s="1">
        <v>-6264.94</v>
      </c>
      <c r="C425">
        <v>-5.0133200000000002</v>
      </c>
      <c r="D425">
        <v>8.44</v>
      </c>
      <c r="E425">
        <v>-30796.169000000002</v>
      </c>
      <c r="F425">
        <v>-15.811780000000001</v>
      </c>
    </row>
    <row r="426" spans="1:14" x14ac:dyDescent="0.15">
      <c r="A426">
        <v>8.4600000000000009</v>
      </c>
      <c r="B426">
        <v>-9591.6200000000008</v>
      </c>
      <c r="C426">
        <v>-6.72797</v>
      </c>
      <c r="D426">
        <v>8.4600000000000009</v>
      </c>
      <c r="E426">
        <v>-33468.269999999997</v>
      </c>
      <c r="F426">
        <v>-17.274999999999999</v>
      </c>
    </row>
    <row r="427" spans="1:14" x14ac:dyDescent="0.15">
      <c r="A427">
        <v>8.48</v>
      </c>
      <c r="B427">
        <v>-12818.1</v>
      </c>
      <c r="C427">
        <v>-8.4021899999999992</v>
      </c>
      <c r="D427">
        <v>8.48</v>
      </c>
      <c r="E427">
        <v>-35932.81</v>
      </c>
      <c r="F427">
        <v>-18.64594</v>
      </c>
    </row>
    <row r="428" spans="1:14" x14ac:dyDescent="0.15">
      <c r="A428">
        <v>8.5</v>
      </c>
      <c r="B428">
        <v>-15955.4</v>
      </c>
      <c r="C428">
        <v>-10.0425</v>
      </c>
      <c r="D428">
        <v>8.5</v>
      </c>
      <c r="E428">
        <v>-38188.550000000003</v>
      </c>
      <c r="F428">
        <v>-19.920559999999998</v>
      </c>
    </row>
    <row r="429" spans="1:14" x14ac:dyDescent="0.15">
      <c r="A429">
        <v>8.52</v>
      </c>
      <c r="B429">
        <v>-18831.7</v>
      </c>
      <c r="C429">
        <v>-11.5587</v>
      </c>
      <c r="D429">
        <v>8.52</v>
      </c>
      <c r="E429">
        <v>-40196.44</v>
      </c>
      <c r="F429">
        <v>-21.07254</v>
      </c>
    </row>
    <row r="430" spans="1:14" x14ac:dyDescent="0.15">
      <c r="A430">
        <v>8.5399999999999991</v>
      </c>
      <c r="B430">
        <v>-20972.7</v>
      </c>
      <c r="C430">
        <v>-12.696</v>
      </c>
      <c r="D430">
        <v>8.5399999999999991</v>
      </c>
      <c r="E430">
        <v>-41454.54</v>
      </c>
      <c r="F430">
        <v>-21.8033</v>
      </c>
    </row>
    <row r="431" spans="1:14" x14ac:dyDescent="0.15">
      <c r="A431">
        <v>8.56</v>
      </c>
      <c r="B431">
        <v>-22075</v>
      </c>
      <c r="C431">
        <v>-13.284700000000001</v>
      </c>
      <c r="D431">
        <v>8.56</v>
      </c>
      <c r="E431">
        <v>-41748.26</v>
      </c>
      <c r="F431">
        <v>-21.97495</v>
      </c>
    </row>
    <row r="432" spans="1:14" x14ac:dyDescent="0.15">
      <c r="A432">
        <v>8.58</v>
      </c>
      <c r="B432">
        <v>-22180.7</v>
      </c>
      <c r="C432">
        <v>-13.341200000000001</v>
      </c>
      <c r="D432">
        <v>8.58</v>
      </c>
      <c r="E432">
        <v>-41039.47</v>
      </c>
      <c r="F432">
        <v>-21.620560000000001</v>
      </c>
    </row>
    <row r="433" spans="1:14" x14ac:dyDescent="0.15">
      <c r="A433">
        <v>8.6</v>
      </c>
      <c r="B433">
        <v>-21380.2</v>
      </c>
      <c r="C433">
        <v>-12.941000000000001</v>
      </c>
      <c r="D433">
        <v>8.6</v>
      </c>
      <c r="E433">
        <v>-39409.89</v>
      </c>
      <c r="F433">
        <v>-20.805769999999999</v>
      </c>
    </row>
    <row r="434" spans="1:14" x14ac:dyDescent="0.15">
      <c r="A434">
        <v>8.6199999999999992</v>
      </c>
      <c r="B434">
        <v>-19858.900000000001</v>
      </c>
      <c r="C434">
        <v>-12.180300000000001</v>
      </c>
      <c r="D434">
        <v>8.6199999999999992</v>
      </c>
      <c r="E434">
        <v>-37057.11</v>
      </c>
      <c r="F434">
        <v>-19.629380000000001</v>
      </c>
    </row>
    <row r="435" spans="1:14" x14ac:dyDescent="0.15">
      <c r="A435">
        <v>8.64</v>
      </c>
      <c r="B435">
        <v>-17822.5</v>
      </c>
      <c r="C435">
        <v>-11.162000000000001</v>
      </c>
      <c r="D435">
        <v>8.64</v>
      </c>
      <c r="E435">
        <v>-34178.25</v>
      </c>
      <c r="F435">
        <v>-18.18995</v>
      </c>
    </row>
    <row r="436" spans="1:14" x14ac:dyDescent="0.15">
      <c r="A436">
        <v>8.66</v>
      </c>
      <c r="B436">
        <v>-15462.4</v>
      </c>
      <c r="C436">
        <v>-9.9813600000000005</v>
      </c>
      <c r="D436">
        <v>8.66</v>
      </c>
      <c r="E436">
        <v>-30969.95</v>
      </c>
      <c r="F436">
        <v>-16.585799999999999</v>
      </c>
      <c r="N436" s="1"/>
    </row>
    <row r="437" spans="1:14" x14ac:dyDescent="0.15">
      <c r="A437">
        <v>8.68</v>
      </c>
      <c r="B437" s="1">
        <v>-12948.2</v>
      </c>
      <c r="C437">
        <v>-8.7226999999999997</v>
      </c>
      <c r="D437">
        <v>8.68</v>
      </c>
      <c r="E437">
        <v>-27598.960999999999</v>
      </c>
      <c r="F437">
        <v>-14.9003</v>
      </c>
      <c r="N437" s="1"/>
    </row>
    <row r="438" spans="1:14" x14ac:dyDescent="0.15">
      <c r="A438">
        <v>8.6999999999999993</v>
      </c>
      <c r="B438" s="1">
        <v>-10428.4</v>
      </c>
      <c r="C438">
        <v>-7.45974</v>
      </c>
      <c r="D438">
        <v>8.6999999999999993</v>
      </c>
      <c r="E438">
        <v>-24218.527999999998</v>
      </c>
      <c r="F438">
        <v>-13.210089999999999</v>
      </c>
      <c r="N438" s="1"/>
    </row>
    <row r="439" spans="1:14" x14ac:dyDescent="0.15">
      <c r="A439">
        <v>8.7200000000000006</v>
      </c>
      <c r="B439" s="1">
        <v>-8034.06</v>
      </c>
      <c r="C439">
        <v>-6.2575799999999999</v>
      </c>
      <c r="D439">
        <v>8.7200000000000006</v>
      </c>
      <c r="E439">
        <v>-20957.940999999999</v>
      </c>
      <c r="F439">
        <v>-11.579789999999999</v>
      </c>
    </row>
    <row r="440" spans="1:14" x14ac:dyDescent="0.15">
      <c r="A440">
        <v>8.74</v>
      </c>
      <c r="B440">
        <v>-5839.84</v>
      </c>
      <c r="C440">
        <v>-5.1535900000000003</v>
      </c>
      <c r="D440">
        <v>8.74</v>
      </c>
      <c r="E440">
        <v>-17906.673999999999</v>
      </c>
      <c r="F440">
        <v>-10.05416</v>
      </c>
    </row>
    <row r="441" spans="1:14" x14ac:dyDescent="0.15">
      <c r="A441">
        <v>8.76</v>
      </c>
      <c r="B441">
        <v>-3822.06</v>
      </c>
      <c r="C441">
        <v>-4.1359199999999996</v>
      </c>
      <c r="D441">
        <v>8.76</v>
      </c>
      <c r="E441">
        <v>-15034.032999999999</v>
      </c>
      <c r="F441">
        <v>-8.6178399999999993</v>
      </c>
    </row>
    <row r="442" spans="1:14" x14ac:dyDescent="0.15">
      <c r="A442">
        <v>8.7799999999999994</v>
      </c>
      <c r="B442">
        <v>-1926.58</v>
      </c>
      <c r="C442">
        <v>-3.1773500000000001</v>
      </c>
      <c r="D442">
        <v>8.7799999999999994</v>
      </c>
      <c r="E442">
        <v>-12278.847</v>
      </c>
      <c r="F442">
        <v>-7.2402499999999996</v>
      </c>
    </row>
    <row r="443" spans="1:14" x14ac:dyDescent="0.15">
      <c r="A443">
        <v>8.8000000000000007</v>
      </c>
      <c r="B443">
        <v>-185.29499999999999</v>
      </c>
      <c r="C443">
        <v>-2.2942</v>
      </c>
      <c r="D443">
        <v>8.8000000000000007</v>
      </c>
      <c r="E443">
        <v>-9664.348</v>
      </c>
      <c r="F443">
        <v>-5.9329999999999998</v>
      </c>
    </row>
    <row r="444" spans="1:14" x14ac:dyDescent="0.15">
      <c r="A444">
        <v>8.82</v>
      </c>
      <c r="B444">
        <v>1303.52</v>
      </c>
      <c r="C444">
        <v>-1.53688</v>
      </c>
      <c r="D444">
        <v>8.82</v>
      </c>
      <c r="E444">
        <v>-7296.4279999999999</v>
      </c>
      <c r="F444">
        <v>-4.7490399999999999</v>
      </c>
    </row>
    <row r="445" spans="1:14" x14ac:dyDescent="0.15">
      <c r="A445">
        <v>8.84</v>
      </c>
      <c r="B445">
        <v>2509.54</v>
      </c>
      <c r="C445">
        <v>-0.921763</v>
      </c>
      <c r="D445">
        <v>8.84</v>
      </c>
      <c r="E445">
        <v>-5195.7219999999998</v>
      </c>
      <c r="F445">
        <v>-3.69868</v>
      </c>
    </row>
    <row r="446" spans="1:14" x14ac:dyDescent="0.15">
      <c r="A446">
        <v>8.86</v>
      </c>
      <c r="B446">
        <v>3444.14</v>
      </c>
      <c r="C446">
        <v>-0.443967</v>
      </c>
      <c r="D446">
        <v>8.86</v>
      </c>
      <c r="E446">
        <v>-3316.2550000000001</v>
      </c>
      <c r="F446">
        <v>-2.75895</v>
      </c>
      <c r="N446" s="1"/>
    </row>
    <row r="447" spans="1:14" x14ac:dyDescent="0.15">
      <c r="A447">
        <v>8.8800000000000008</v>
      </c>
      <c r="B447" s="1">
        <v>4014.4</v>
      </c>
      <c r="C447">
        <v>-0.15192800000000001</v>
      </c>
      <c r="D447">
        <v>8.8800000000000008</v>
      </c>
      <c r="E447">
        <v>-1758.5802000000001</v>
      </c>
      <c r="F447">
        <v>-1.98011</v>
      </c>
      <c r="N447" s="1"/>
    </row>
    <row r="448" spans="1:14" x14ac:dyDescent="0.15">
      <c r="A448">
        <v>8.9</v>
      </c>
      <c r="B448" s="1">
        <v>4052.42</v>
      </c>
      <c r="C448">
        <v>-0.13244600000000001</v>
      </c>
      <c r="D448">
        <v>8.9</v>
      </c>
      <c r="E448">
        <v>-685.87126000000001</v>
      </c>
      <c r="F448">
        <v>-1.4437599999999999</v>
      </c>
      <c r="N448" s="1"/>
    </row>
    <row r="449" spans="1:14" x14ac:dyDescent="0.15">
      <c r="A449">
        <v>8.92</v>
      </c>
      <c r="B449" s="1">
        <v>3388.33</v>
      </c>
      <c r="C449">
        <v>-0.46449099999999999</v>
      </c>
      <c r="D449">
        <v>8.92</v>
      </c>
      <c r="E449">
        <v>-237.65382</v>
      </c>
      <c r="F449">
        <v>-1.2196499999999999</v>
      </c>
      <c r="N449" s="1"/>
    </row>
    <row r="450" spans="1:14" x14ac:dyDescent="0.15">
      <c r="A450">
        <v>8.94</v>
      </c>
      <c r="B450" s="1">
        <v>1853.08</v>
      </c>
      <c r="C450">
        <v>-1.23211</v>
      </c>
      <c r="D450">
        <v>8.94</v>
      </c>
      <c r="E450">
        <v>-567.82727</v>
      </c>
      <c r="F450">
        <v>-1.3847400000000001</v>
      </c>
      <c r="N450" s="1"/>
    </row>
    <row r="451" spans="1:14" x14ac:dyDescent="0.15">
      <c r="A451">
        <v>8.9600000000000009</v>
      </c>
      <c r="B451" s="1">
        <v>-557.31399999999996</v>
      </c>
      <c r="C451">
        <v>-2.4373100000000001</v>
      </c>
      <c r="D451">
        <v>8.9600000000000009</v>
      </c>
      <c r="E451">
        <v>-1754.8517999999999</v>
      </c>
      <c r="F451">
        <v>-1.97828</v>
      </c>
      <c r="N451" s="1"/>
    </row>
    <row r="452" spans="1:14" x14ac:dyDescent="0.15">
      <c r="A452">
        <v>8.98</v>
      </c>
      <c r="B452" s="1">
        <v>-3167.54</v>
      </c>
      <c r="C452">
        <v>-3.7424400000000002</v>
      </c>
      <c r="D452">
        <v>8.98</v>
      </c>
      <c r="E452">
        <v>-3195.4879999999998</v>
      </c>
      <c r="F452">
        <v>-2.6988799999999999</v>
      </c>
      <c r="N452" s="1"/>
    </row>
    <row r="453" spans="1:14" x14ac:dyDescent="0.15">
      <c r="A453">
        <v>9</v>
      </c>
      <c r="B453" s="1">
        <v>-5142.6499999999996</v>
      </c>
      <c r="C453">
        <v>-4.7300300000000002</v>
      </c>
      <c r="D453">
        <v>9</v>
      </c>
      <c r="E453">
        <v>-3861.46</v>
      </c>
      <c r="F453">
        <v>-3.0321500000000001</v>
      </c>
    </row>
    <row r="454" spans="1:14" x14ac:dyDescent="0.15">
      <c r="A454">
        <v>9.02</v>
      </c>
      <c r="B454">
        <v>-6411.8</v>
      </c>
      <c r="C454">
        <v>-5.3646599999999998</v>
      </c>
      <c r="D454">
        <v>9.02</v>
      </c>
      <c r="E454">
        <v>-3927.672</v>
      </c>
      <c r="F454">
        <v>-3.0652900000000001</v>
      </c>
    </row>
    <row r="455" spans="1:14" x14ac:dyDescent="0.15">
      <c r="A455">
        <v>9.0399999999999991</v>
      </c>
      <c r="B455">
        <v>-7207.52</v>
      </c>
      <c r="C455">
        <v>-5.7625700000000002</v>
      </c>
      <c r="D455">
        <v>9.0399999999999991</v>
      </c>
      <c r="E455">
        <v>-3515.2</v>
      </c>
      <c r="F455">
        <v>-2.8590499999999999</v>
      </c>
    </row>
    <row r="456" spans="1:14" x14ac:dyDescent="0.15">
      <c r="A456">
        <v>9.06</v>
      </c>
      <c r="B456">
        <v>-7499.34</v>
      </c>
      <c r="C456">
        <v>-5.9084899999999996</v>
      </c>
      <c r="D456">
        <v>9.06</v>
      </c>
      <c r="E456">
        <v>-2654.9016999999999</v>
      </c>
      <c r="F456">
        <v>-2.4289000000000001</v>
      </c>
    </row>
    <row r="457" spans="1:14" x14ac:dyDescent="0.15">
      <c r="A457">
        <v>9.08</v>
      </c>
      <c r="B457">
        <v>-7148.91</v>
      </c>
      <c r="C457">
        <v>-5.7332799999999997</v>
      </c>
      <c r="D457">
        <v>9.08</v>
      </c>
      <c r="E457">
        <v>-1099.1298999999999</v>
      </c>
      <c r="F457">
        <v>-1.6510100000000001</v>
      </c>
    </row>
    <row r="458" spans="1:14" x14ac:dyDescent="0.15">
      <c r="A458">
        <v>9.1</v>
      </c>
      <c r="B458">
        <v>-6194.96</v>
      </c>
      <c r="C458">
        <v>-5.2563000000000004</v>
      </c>
      <c r="D458">
        <v>9.1</v>
      </c>
      <c r="E458">
        <v>1029.3346799999999</v>
      </c>
      <c r="F458">
        <v>-0.58674000000000004</v>
      </c>
    </row>
    <row r="459" spans="1:14" x14ac:dyDescent="0.15">
      <c r="A459">
        <v>9.1199999999999992</v>
      </c>
      <c r="B459">
        <v>-4741.6099999999997</v>
      </c>
      <c r="C459">
        <v>-4.5295800000000002</v>
      </c>
      <c r="D459">
        <v>9.1199999999999992</v>
      </c>
      <c r="E459">
        <v>3640.3215100000002</v>
      </c>
      <c r="F459">
        <v>0.71963999999999995</v>
      </c>
    </row>
    <row r="460" spans="1:14" x14ac:dyDescent="0.15">
      <c r="A460">
        <v>9.14</v>
      </c>
      <c r="B460">
        <v>-2816.57</v>
      </c>
      <c r="C460">
        <v>-3.5668299999999999</v>
      </c>
      <c r="D460">
        <v>9.14</v>
      </c>
      <c r="E460">
        <v>6713.5705500000004</v>
      </c>
      <c r="F460">
        <v>2.2604199999999999</v>
      </c>
    </row>
    <row r="461" spans="1:14" x14ac:dyDescent="0.15">
      <c r="A461">
        <v>9.16</v>
      </c>
      <c r="B461">
        <v>-567.41499999999996</v>
      </c>
      <c r="C461">
        <v>-2.4413900000000002</v>
      </c>
      <c r="D461">
        <v>9.16</v>
      </c>
      <c r="E461">
        <v>10101.1232</v>
      </c>
      <c r="F461">
        <v>3.9655399999999998</v>
      </c>
      <c r="N461" s="1"/>
    </row>
    <row r="462" spans="1:14" x14ac:dyDescent="0.15">
      <c r="A462">
        <v>9.18</v>
      </c>
      <c r="B462" s="1">
        <v>1710.69</v>
      </c>
      <c r="C462">
        <v>-1.30036</v>
      </c>
      <c r="D462">
        <v>9.18</v>
      </c>
      <c r="E462">
        <v>13476.844499999999</v>
      </c>
      <c r="F462">
        <v>5.6750600000000002</v>
      </c>
      <c r="N462" s="1"/>
    </row>
    <row r="463" spans="1:14" x14ac:dyDescent="0.15">
      <c r="A463">
        <v>9.1999999999999993</v>
      </c>
      <c r="B463" s="1">
        <v>3675.43</v>
      </c>
      <c r="C463">
        <v>-0.314919</v>
      </c>
      <c r="D463">
        <v>9.1999999999999993</v>
      </c>
      <c r="E463">
        <v>16532.259900000001</v>
      </c>
      <c r="F463">
        <v>7.23421</v>
      </c>
      <c r="N463" s="1"/>
    </row>
    <row r="464" spans="1:14" x14ac:dyDescent="0.15">
      <c r="A464">
        <v>9.2200000000000006</v>
      </c>
      <c r="B464" s="1">
        <v>4960.8599999999997</v>
      </c>
      <c r="C464">
        <v>0.330704</v>
      </c>
      <c r="D464">
        <v>9.2200000000000006</v>
      </c>
      <c r="E464">
        <v>18895.079399999999</v>
      </c>
      <c r="F464">
        <v>8.4494100000000003</v>
      </c>
    </row>
    <row r="465" spans="1:14" x14ac:dyDescent="0.15">
      <c r="A465">
        <v>9.24</v>
      </c>
      <c r="B465">
        <v>5469.98</v>
      </c>
      <c r="C465">
        <v>0.58665299999999998</v>
      </c>
      <c r="D465">
        <v>9.24</v>
      </c>
      <c r="E465">
        <v>20404.416700000002</v>
      </c>
      <c r="F465">
        <v>9.2306500000000007</v>
      </c>
    </row>
    <row r="466" spans="1:14" x14ac:dyDescent="0.15">
      <c r="A466">
        <v>9.26</v>
      </c>
      <c r="B466">
        <v>5573.75</v>
      </c>
      <c r="C466">
        <v>0.63883699999999999</v>
      </c>
      <c r="D466">
        <v>9.26</v>
      </c>
      <c r="E466">
        <v>21471.7912</v>
      </c>
      <c r="F466">
        <v>9.7857000000000003</v>
      </c>
      <c r="N466" s="1"/>
    </row>
    <row r="467" spans="1:14" x14ac:dyDescent="0.15">
      <c r="A467">
        <v>9.2799999999999994</v>
      </c>
      <c r="B467" s="1">
        <v>5595.13</v>
      </c>
      <c r="C467">
        <v>0.64958899999999997</v>
      </c>
      <c r="D467">
        <v>9.2799999999999994</v>
      </c>
      <c r="E467">
        <v>22395.2811</v>
      </c>
      <c r="F467">
        <v>10.267760000000001</v>
      </c>
      <c r="N467" s="1"/>
    </row>
    <row r="468" spans="1:14" x14ac:dyDescent="0.15">
      <c r="A468">
        <v>9.3000000000000007</v>
      </c>
      <c r="B468" s="1">
        <v>5606.27</v>
      </c>
      <c r="C468">
        <v>0.655192</v>
      </c>
      <c r="D468">
        <v>9.3000000000000007</v>
      </c>
      <c r="E468">
        <v>23142.8573</v>
      </c>
      <c r="F468">
        <v>10.6593</v>
      </c>
      <c r="N468" s="1"/>
    </row>
    <row r="469" spans="1:14" x14ac:dyDescent="0.15">
      <c r="A469">
        <v>9.32</v>
      </c>
      <c r="B469" s="1">
        <v>5741.16</v>
      </c>
      <c r="C469">
        <v>0.72303799999999996</v>
      </c>
      <c r="D469">
        <v>9.32</v>
      </c>
      <c r="E469">
        <v>23906.168900000001</v>
      </c>
      <c r="F469">
        <v>11.06034</v>
      </c>
      <c r="N469" s="1"/>
    </row>
    <row r="470" spans="1:14" x14ac:dyDescent="0.15">
      <c r="A470">
        <v>9.34</v>
      </c>
      <c r="B470" s="1">
        <v>6171.66</v>
      </c>
      <c r="C470">
        <v>0.93963799999999997</v>
      </c>
      <c r="D470">
        <v>9.34</v>
      </c>
      <c r="E470">
        <v>24812.2899</v>
      </c>
      <c r="F470">
        <v>11.538119999999999</v>
      </c>
      <c r="N470" s="1"/>
    </row>
    <row r="471" spans="1:14" x14ac:dyDescent="0.15">
      <c r="A471">
        <v>9.36</v>
      </c>
      <c r="B471" s="1">
        <v>7030.14</v>
      </c>
      <c r="C471">
        <v>1.37192</v>
      </c>
      <c r="D471">
        <v>9.36</v>
      </c>
      <c r="E471">
        <v>26005.459500000001</v>
      </c>
      <c r="F471">
        <v>12.17022</v>
      </c>
      <c r="N471" s="1"/>
    </row>
    <row r="472" spans="1:14" x14ac:dyDescent="0.15">
      <c r="A472">
        <v>9.3800000000000008</v>
      </c>
      <c r="B472" s="1">
        <v>8420.9500000000007</v>
      </c>
      <c r="C472">
        <v>2.0733100000000002</v>
      </c>
      <c r="D472">
        <v>9.3800000000000008</v>
      </c>
      <c r="E472">
        <v>27576.747800000001</v>
      </c>
      <c r="F472">
        <v>13.008089999999999</v>
      </c>
      <c r="N472" s="1"/>
    </row>
    <row r="473" spans="1:14" x14ac:dyDescent="0.15">
      <c r="A473">
        <v>9.4</v>
      </c>
      <c r="B473" s="1">
        <v>10356.700000000001</v>
      </c>
      <c r="C473">
        <v>3.05206</v>
      </c>
      <c r="D473">
        <v>9.4</v>
      </c>
      <c r="E473">
        <v>29560.690999999999</v>
      </c>
      <c r="F473">
        <v>14.075519999999999</v>
      </c>
      <c r="N473" s="1"/>
    </row>
    <row r="474" spans="1:14" x14ac:dyDescent="0.15">
      <c r="A474">
        <v>9.42</v>
      </c>
      <c r="B474" s="1">
        <v>12671.5</v>
      </c>
      <c r="C474">
        <v>4.2270899999999996</v>
      </c>
      <c r="D474">
        <v>9.42</v>
      </c>
      <c r="E474">
        <v>31813.427</v>
      </c>
      <c r="F474">
        <v>15.30157</v>
      </c>
    </row>
    <row r="475" spans="1:14" x14ac:dyDescent="0.15">
      <c r="A475">
        <v>9.44</v>
      </c>
      <c r="B475">
        <v>15033.1</v>
      </c>
      <c r="C475">
        <v>5.4320199999999996</v>
      </c>
      <c r="D475">
        <v>9.44</v>
      </c>
      <c r="E475">
        <v>34036.118999999999</v>
      </c>
      <c r="F475">
        <v>16.527249999999999</v>
      </c>
    </row>
    <row r="476" spans="1:14" x14ac:dyDescent="0.15">
      <c r="A476">
        <v>9.4600000000000009</v>
      </c>
      <c r="B476">
        <v>17088.599999999999</v>
      </c>
      <c r="C476">
        <v>6.4868600000000001</v>
      </c>
      <c r="D476">
        <v>9.4600000000000009</v>
      </c>
      <c r="E476">
        <v>35925.531000000003</v>
      </c>
      <c r="F476">
        <v>17.582750000000001</v>
      </c>
    </row>
    <row r="477" spans="1:14" x14ac:dyDescent="0.15">
      <c r="A477">
        <v>9.48</v>
      </c>
      <c r="B477">
        <v>18534.7</v>
      </c>
      <c r="C477">
        <v>7.23285</v>
      </c>
      <c r="D477">
        <v>9.48</v>
      </c>
      <c r="E477">
        <v>37233.883000000002</v>
      </c>
      <c r="F477">
        <v>18.32151</v>
      </c>
    </row>
    <row r="478" spans="1:14" x14ac:dyDescent="0.15">
      <c r="A478">
        <v>9.5</v>
      </c>
      <c r="B478">
        <v>19073.7</v>
      </c>
      <c r="C478">
        <v>7.5117500000000001</v>
      </c>
      <c r="D478">
        <v>9.5</v>
      </c>
      <c r="E478">
        <v>37704.457000000002</v>
      </c>
      <c r="F478">
        <v>18.58887</v>
      </c>
    </row>
    <row r="479" spans="1:14" x14ac:dyDescent="0.15">
      <c r="A479">
        <v>9.52</v>
      </c>
      <c r="B479">
        <v>18413.3</v>
      </c>
      <c r="C479">
        <v>7.1815600000000002</v>
      </c>
      <c r="D479">
        <v>9.52</v>
      </c>
      <c r="E479">
        <v>36997.201000000001</v>
      </c>
      <c r="F479">
        <v>18.235240000000001</v>
      </c>
    </row>
    <row r="480" spans="1:14" x14ac:dyDescent="0.15">
      <c r="A480">
        <v>9.5399999999999991</v>
      </c>
      <c r="B480">
        <v>16789.099999999999</v>
      </c>
      <c r="C480">
        <v>6.3694899999999999</v>
      </c>
      <c r="D480">
        <v>9.5399999999999991</v>
      </c>
      <c r="E480">
        <v>35160.968000000001</v>
      </c>
      <c r="F480">
        <v>17.317129999999999</v>
      </c>
    </row>
    <row r="481" spans="1:14" x14ac:dyDescent="0.15">
      <c r="A481">
        <v>9.56</v>
      </c>
      <c r="B481">
        <v>14917.2</v>
      </c>
      <c r="C481">
        <v>5.4335399999999998</v>
      </c>
      <c r="D481">
        <v>9.56</v>
      </c>
      <c r="E481">
        <v>33123.963000000003</v>
      </c>
      <c r="F481">
        <v>16.29862</v>
      </c>
    </row>
    <row r="482" spans="1:14" x14ac:dyDescent="0.15">
      <c r="A482">
        <v>9.58</v>
      </c>
      <c r="B482">
        <v>13101.1</v>
      </c>
      <c r="C482">
        <v>4.5254799999999999</v>
      </c>
      <c r="D482">
        <v>9.58</v>
      </c>
      <c r="E482">
        <v>31001.853899999998</v>
      </c>
      <c r="F482">
        <v>15.23757</v>
      </c>
    </row>
    <row r="483" spans="1:14" x14ac:dyDescent="0.15">
      <c r="A483">
        <v>9.6</v>
      </c>
      <c r="B483">
        <v>11311.7</v>
      </c>
      <c r="C483">
        <v>3.63076</v>
      </c>
      <c r="D483">
        <v>9.6</v>
      </c>
      <c r="E483">
        <v>28832.567500000001</v>
      </c>
      <c r="F483">
        <v>14.15293</v>
      </c>
    </row>
    <row r="484" spans="1:14" x14ac:dyDescent="0.15">
      <c r="A484">
        <v>9.6199999999999992</v>
      </c>
      <c r="B484">
        <v>9532.7199999999993</v>
      </c>
      <c r="C484">
        <v>2.7412399999999999</v>
      </c>
      <c r="D484">
        <v>9.6199999999999992</v>
      </c>
      <c r="E484">
        <v>26619.179499999998</v>
      </c>
      <c r="F484">
        <v>13.04623</v>
      </c>
      <c r="N484" s="1"/>
    </row>
    <row r="485" spans="1:14" x14ac:dyDescent="0.15">
      <c r="A485">
        <v>9.64</v>
      </c>
      <c r="B485" s="1">
        <v>7658.91</v>
      </c>
      <c r="C485">
        <v>1.8042800000000001</v>
      </c>
      <c r="D485">
        <v>9.64</v>
      </c>
      <c r="E485">
        <v>24296.910100000001</v>
      </c>
      <c r="F485">
        <v>11.8851</v>
      </c>
      <c r="N485" s="1"/>
    </row>
    <row r="486" spans="1:14" x14ac:dyDescent="0.15">
      <c r="A486">
        <v>9.66</v>
      </c>
      <c r="B486" s="1">
        <v>5522.82</v>
      </c>
      <c r="C486">
        <v>0.73610299999999995</v>
      </c>
      <c r="D486">
        <v>9.66</v>
      </c>
      <c r="E486">
        <v>21700.637699999999</v>
      </c>
      <c r="F486">
        <v>10.586959999999999</v>
      </c>
    </row>
    <row r="487" spans="1:14" x14ac:dyDescent="0.15">
      <c r="A487">
        <v>9.68</v>
      </c>
      <c r="B487">
        <v>3219.3</v>
      </c>
      <c r="C487">
        <v>-0.41593000000000002</v>
      </c>
      <c r="D487">
        <v>9.68</v>
      </c>
      <c r="E487">
        <v>18865.939399999999</v>
      </c>
      <c r="F487">
        <v>9.1696100000000005</v>
      </c>
    </row>
    <row r="488" spans="1:14" x14ac:dyDescent="0.15">
      <c r="A488">
        <v>9.6999999999999993</v>
      </c>
      <c r="B488">
        <v>1207.04</v>
      </c>
      <c r="C488">
        <v>-1.42248</v>
      </c>
      <c r="D488">
        <v>9.6999999999999993</v>
      </c>
      <c r="E488">
        <v>16331.586799999999</v>
      </c>
      <c r="F488">
        <v>7.9024299999999998</v>
      </c>
    </row>
    <row r="489" spans="1:14" x14ac:dyDescent="0.15">
      <c r="A489">
        <v>9.7200000000000006</v>
      </c>
      <c r="B489">
        <v>-273.62299999999999</v>
      </c>
      <c r="C489">
        <v>-2.1632600000000002</v>
      </c>
      <c r="D489">
        <v>9.7200000000000006</v>
      </c>
      <c r="E489">
        <v>14312.1888</v>
      </c>
      <c r="F489">
        <v>6.8927399999999999</v>
      </c>
    </row>
    <row r="490" spans="1:14" x14ac:dyDescent="0.15">
      <c r="A490">
        <v>9.74</v>
      </c>
      <c r="B490">
        <v>-1359.58</v>
      </c>
      <c r="C490">
        <v>-2.7066699999999999</v>
      </c>
      <c r="D490">
        <v>9.74</v>
      </c>
      <c r="E490">
        <v>12603.499</v>
      </c>
      <c r="F490">
        <v>6.0383899999999997</v>
      </c>
    </row>
    <row r="491" spans="1:14" x14ac:dyDescent="0.15">
      <c r="A491">
        <v>9.76</v>
      </c>
      <c r="B491">
        <v>-2190.9299999999998</v>
      </c>
      <c r="C491">
        <v>-3.1227399999999998</v>
      </c>
      <c r="D491">
        <v>9.76</v>
      </c>
      <c r="E491">
        <v>11112.580099999999</v>
      </c>
      <c r="F491">
        <v>5.2929300000000001</v>
      </c>
    </row>
    <row r="492" spans="1:14" x14ac:dyDescent="0.15">
      <c r="A492">
        <v>9.7799999999999994</v>
      </c>
      <c r="B492">
        <v>-2858.35</v>
      </c>
      <c r="C492">
        <v>-3.45682</v>
      </c>
      <c r="D492">
        <v>9.7799999999999994</v>
      </c>
      <c r="E492">
        <v>9734.6840400000001</v>
      </c>
      <c r="F492">
        <v>4.60398</v>
      </c>
    </row>
    <row r="493" spans="1:14" x14ac:dyDescent="0.15">
      <c r="A493">
        <v>9.8000000000000007</v>
      </c>
      <c r="B493">
        <v>-3491.29</v>
      </c>
      <c r="C493">
        <v>-3.7736800000000001</v>
      </c>
      <c r="D493">
        <v>9.8000000000000007</v>
      </c>
      <c r="E493">
        <v>8354.8945000000003</v>
      </c>
      <c r="F493">
        <v>3.9140899999999998</v>
      </c>
      <c r="N493" s="1"/>
    </row>
    <row r="494" spans="1:14" x14ac:dyDescent="0.15">
      <c r="A494">
        <v>9.82</v>
      </c>
      <c r="B494" s="1">
        <v>-4247.05</v>
      </c>
      <c r="C494">
        <v>-4.1520900000000003</v>
      </c>
      <c r="D494">
        <v>9.82</v>
      </c>
      <c r="E494">
        <v>6798.7570100000003</v>
      </c>
      <c r="F494">
        <v>3.1360199999999998</v>
      </c>
      <c r="N494" s="1"/>
    </row>
    <row r="495" spans="1:14" x14ac:dyDescent="0.15">
      <c r="A495">
        <v>9.84</v>
      </c>
      <c r="B495" s="1">
        <v>-5253.23</v>
      </c>
      <c r="C495">
        <v>-4.6559999999999997</v>
      </c>
      <c r="D495">
        <v>9.84</v>
      </c>
      <c r="E495">
        <v>4950.9327599999997</v>
      </c>
      <c r="F495">
        <v>2.21211</v>
      </c>
      <c r="N495" s="1"/>
    </row>
    <row r="496" spans="1:14" x14ac:dyDescent="0.15">
      <c r="A496">
        <v>9.86</v>
      </c>
      <c r="B496" s="1">
        <v>-6570.9</v>
      </c>
      <c r="C496">
        <v>-5.3161399999999999</v>
      </c>
      <c r="D496">
        <v>9.86</v>
      </c>
      <c r="E496">
        <v>2744.2410799999998</v>
      </c>
      <c r="F496">
        <v>1.10876</v>
      </c>
      <c r="N496" s="1"/>
    </row>
    <row r="497" spans="1:14" x14ac:dyDescent="0.15">
      <c r="A497">
        <v>9.8800000000000008</v>
      </c>
      <c r="B497" s="1">
        <v>-8154.3</v>
      </c>
      <c r="C497">
        <v>-6.1098100000000004</v>
      </c>
      <c r="D497">
        <v>9.8800000000000008</v>
      </c>
      <c r="E497">
        <v>217.85651999999999</v>
      </c>
      <c r="F497">
        <v>-0.15443000000000001</v>
      </c>
      <c r="N497" s="1"/>
    </row>
    <row r="498" spans="1:14" x14ac:dyDescent="0.15">
      <c r="A498">
        <v>9.9</v>
      </c>
      <c r="B498" s="1">
        <v>-9831.23</v>
      </c>
      <c r="C498">
        <v>-6.9509299999999996</v>
      </c>
      <c r="D498">
        <v>9.9</v>
      </c>
      <c r="E498">
        <v>-2449.4769999999999</v>
      </c>
      <c r="F498">
        <v>-1.48828</v>
      </c>
    </row>
    <row r="499" spans="1:14" x14ac:dyDescent="0.15">
      <c r="A499">
        <v>9.92</v>
      </c>
      <c r="B499">
        <v>-11383.6</v>
      </c>
      <c r="C499">
        <v>-7.7301700000000002</v>
      </c>
      <c r="D499">
        <v>9.92</v>
      </c>
      <c r="E499">
        <v>-5036.8890000000001</v>
      </c>
      <c r="F499">
        <v>-2.7835200000000002</v>
      </c>
    </row>
    <row r="500" spans="1:14" x14ac:dyDescent="0.15">
      <c r="A500">
        <v>9.94</v>
      </c>
      <c r="B500">
        <v>-12678.5</v>
      </c>
      <c r="C500">
        <v>-8.3807200000000002</v>
      </c>
      <c r="D500">
        <v>9.94</v>
      </c>
      <c r="E500">
        <v>-7387.018</v>
      </c>
      <c r="F500">
        <v>-3.96238</v>
      </c>
    </row>
    <row r="501" spans="1:14" x14ac:dyDescent="0.15">
      <c r="A501">
        <v>9.9600000000000009</v>
      </c>
      <c r="B501">
        <v>-13634.2</v>
      </c>
      <c r="C501">
        <v>-8.8612400000000004</v>
      </c>
      <c r="D501">
        <v>9.9600000000000009</v>
      </c>
      <c r="E501">
        <v>-9454.5390000000007</v>
      </c>
      <c r="F501">
        <v>-5.0023</v>
      </c>
    </row>
    <row r="502" spans="1:14" x14ac:dyDescent="0.15">
      <c r="A502">
        <v>9.98</v>
      </c>
      <c r="B502">
        <v>-14136</v>
      </c>
      <c r="C502">
        <v>-9.1136199999999992</v>
      </c>
      <c r="D502">
        <v>9.98</v>
      </c>
      <c r="E502">
        <v>-11061.504999999999</v>
      </c>
      <c r="F502">
        <v>-5.8129099999999996</v>
      </c>
    </row>
    <row r="503" spans="1:14" x14ac:dyDescent="0.15">
      <c r="A503">
        <v>10</v>
      </c>
      <c r="B503">
        <v>-14231</v>
      </c>
      <c r="C503">
        <v>-9.1614100000000001</v>
      </c>
      <c r="D503">
        <v>10</v>
      </c>
      <c r="E503">
        <v>-12250.24</v>
      </c>
      <c r="F503">
        <v>-6.4141000000000004</v>
      </c>
    </row>
    <row r="504" spans="1:14" x14ac:dyDescent="0.15">
      <c r="A504">
        <v>10.02</v>
      </c>
      <c r="B504">
        <v>-14173.5</v>
      </c>
      <c r="C504">
        <v>-9.1326900000000002</v>
      </c>
      <c r="D504">
        <v>10.02</v>
      </c>
      <c r="E504">
        <v>-13282.398999999999</v>
      </c>
      <c r="F504">
        <v>-6.9373199999999997</v>
      </c>
    </row>
    <row r="505" spans="1:14" x14ac:dyDescent="0.15">
      <c r="A505">
        <v>10.039999999999999</v>
      </c>
      <c r="B505">
        <v>-14244.5</v>
      </c>
      <c r="C505">
        <v>-9.1681600000000003</v>
      </c>
      <c r="D505">
        <v>10.039999999999999</v>
      </c>
      <c r="E505">
        <v>-14395.666999999999</v>
      </c>
      <c r="F505">
        <v>-7.5030299999999999</v>
      </c>
    </row>
    <row r="506" spans="1:14" x14ac:dyDescent="0.15">
      <c r="A506">
        <v>10.06</v>
      </c>
      <c r="B506">
        <v>-14557.8</v>
      </c>
      <c r="C506">
        <v>-9.3247999999999998</v>
      </c>
      <c r="D506">
        <v>10.06</v>
      </c>
      <c r="E506">
        <v>-15753.674999999999</v>
      </c>
      <c r="F506">
        <v>-8.1952200000000008</v>
      </c>
    </row>
    <row r="507" spans="1:14" x14ac:dyDescent="0.15">
      <c r="A507">
        <v>10.08</v>
      </c>
      <c r="B507">
        <v>-14979</v>
      </c>
      <c r="C507">
        <v>-9.5354399999999995</v>
      </c>
      <c r="D507">
        <v>10.08</v>
      </c>
      <c r="E507">
        <v>-17167.920999999998</v>
      </c>
      <c r="F507">
        <v>-8.9187799999999999</v>
      </c>
    </row>
    <row r="508" spans="1:14" x14ac:dyDescent="0.15">
      <c r="A508">
        <v>10.1</v>
      </c>
      <c r="B508">
        <v>-15403.6</v>
      </c>
      <c r="C508">
        <v>-9.7477199999999993</v>
      </c>
      <c r="D508">
        <v>10.1</v>
      </c>
      <c r="E508">
        <v>-18562.810000000001</v>
      </c>
      <c r="F508">
        <v>-9.6354199999999999</v>
      </c>
    </row>
    <row r="509" spans="1:14" x14ac:dyDescent="0.15">
      <c r="A509">
        <v>10.119999999999999</v>
      </c>
      <c r="B509">
        <v>-15848.7</v>
      </c>
      <c r="C509">
        <v>-9.9702900000000003</v>
      </c>
      <c r="D509">
        <v>10.119999999999999</v>
      </c>
      <c r="E509">
        <v>-19985.144</v>
      </c>
      <c r="F509">
        <v>-10.36946</v>
      </c>
      <c r="N509" s="1"/>
    </row>
    <row r="510" spans="1:14" x14ac:dyDescent="0.15">
      <c r="A510">
        <v>10.14</v>
      </c>
      <c r="B510" s="1">
        <v>-16277.6</v>
      </c>
      <c r="C510">
        <v>-10.184699999999999</v>
      </c>
      <c r="D510">
        <v>10.14</v>
      </c>
      <c r="E510">
        <v>-21380.341</v>
      </c>
      <c r="F510">
        <v>-11.09304</v>
      </c>
      <c r="N510" s="1"/>
    </row>
    <row r="511" spans="1:14" x14ac:dyDescent="0.15">
      <c r="A511">
        <v>10.16</v>
      </c>
      <c r="B511" s="1">
        <v>-16609.8</v>
      </c>
      <c r="C511">
        <v>-10.3508</v>
      </c>
      <c r="D511">
        <v>10.16</v>
      </c>
      <c r="E511">
        <v>-22672.553</v>
      </c>
      <c r="F511">
        <v>-11.76656</v>
      </c>
      <c r="N511" s="1"/>
    </row>
    <row r="512" spans="1:14" x14ac:dyDescent="0.15">
      <c r="A512">
        <v>10.18</v>
      </c>
      <c r="B512" s="1">
        <v>-16818.400000000001</v>
      </c>
      <c r="C512">
        <v>-10.4551</v>
      </c>
      <c r="D512">
        <v>10.18</v>
      </c>
      <c r="E512">
        <v>-23818.913</v>
      </c>
      <c r="F512">
        <v>-12.366949999999999</v>
      </c>
      <c r="N512" s="1"/>
    </row>
    <row r="513" spans="1:14" x14ac:dyDescent="0.15">
      <c r="A513">
        <v>10.199999999999999</v>
      </c>
      <c r="B513" s="1">
        <v>-16964.2</v>
      </c>
      <c r="C513">
        <v>-10.528</v>
      </c>
      <c r="D513">
        <v>10.199999999999999</v>
      </c>
      <c r="E513">
        <v>-24878.224999999999</v>
      </c>
      <c r="F513">
        <v>-12.92432</v>
      </c>
      <c r="N513" s="1"/>
    </row>
    <row r="514" spans="1:14" x14ac:dyDescent="0.15">
      <c r="A514">
        <v>10.220000000000001</v>
      </c>
      <c r="B514" s="1">
        <v>-17145.5</v>
      </c>
      <c r="C514">
        <v>-10.6187</v>
      </c>
      <c r="D514">
        <v>10.220000000000001</v>
      </c>
      <c r="E514">
        <v>-25924.366000000002</v>
      </c>
      <c r="F514">
        <v>-13.4773</v>
      </c>
      <c r="N514" s="1"/>
    </row>
    <row r="515" spans="1:14" x14ac:dyDescent="0.15">
      <c r="A515">
        <v>10.24</v>
      </c>
      <c r="B515" s="1">
        <v>-17485.400000000001</v>
      </c>
      <c r="C515">
        <v>-10.788600000000001</v>
      </c>
      <c r="D515">
        <v>10.24</v>
      </c>
      <c r="E515">
        <v>-27050.205000000002</v>
      </c>
      <c r="F515">
        <v>-14.075390000000001</v>
      </c>
      <c r="N515" s="1"/>
    </row>
    <row r="516" spans="1:14" x14ac:dyDescent="0.15">
      <c r="A516">
        <v>10.26</v>
      </c>
      <c r="B516" s="1">
        <v>-18148.599999999999</v>
      </c>
      <c r="C516">
        <v>-11.120200000000001</v>
      </c>
      <c r="D516">
        <v>10.26</v>
      </c>
      <c r="E516">
        <v>-28402.378000000001</v>
      </c>
      <c r="F516">
        <v>-14.798019999999999</v>
      </c>
    </row>
    <row r="517" spans="1:14" x14ac:dyDescent="0.15">
      <c r="A517">
        <v>10.28</v>
      </c>
      <c r="B517">
        <v>-19298.7</v>
      </c>
      <c r="C517">
        <v>-11.6953</v>
      </c>
      <c r="D517">
        <v>10.28</v>
      </c>
      <c r="E517">
        <v>-30114.466</v>
      </c>
      <c r="F517">
        <v>-15.72017</v>
      </c>
    </row>
    <row r="518" spans="1:14" x14ac:dyDescent="0.15">
      <c r="A518">
        <v>10.3</v>
      </c>
      <c r="B518">
        <v>-21064.1</v>
      </c>
      <c r="C518">
        <v>-12.577999999999999</v>
      </c>
      <c r="D518">
        <v>10.3</v>
      </c>
      <c r="E518">
        <v>-32293.55</v>
      </c>
      <c r="F518">
        <v>-16.906369999999999</v>
      </c>
    </row>
    <row r="519" spans="1:14" x14ac:dyDescent="0.15">
      <c r="A519">
        <v>10.32</v>
      </c>
      <c r="B519">
        <v>-23404.2</v>
      </c>
      <c r="C519">
        <v>-13.748100000000001</v>
      </c>
      <c r="D519">
        <v>10.32</v>
      </c>
      <c r="E519">
        <v>-34928.089999999997</v>
      </c>
      <c r="F519">
        <v>-18.361000000000001</v>
      </c>
    </row>
    <row r="520" spans="1:14" x14ac:dyDescent="0.15">
      <c r="A520">
        <v>10.34</v>
      </c>
      <c r="B520">
        <v>-25996.799999999999</v>
      </c>
      <c r="C520">
        <v>-15.0448</v>
      </c>
      <c r="D520">
        <v>10.34</v>
      </c>
      <c r="E520">
        <v>-37706.21</v>
      </c>
      <c r="F520">
        <v>-19.921849999999999</v>
      </c>
    </row>
    <row r="521" spans="1:14" x14ac:dyDescent="0.15">
      <c r="A521">
        <v>10.36</v>
      </c>
      <c r="B521">
        <v>-28387.4</v>
      </c>
      <c r="C521">
        <v>-16.2407</v>
      </c>
      <c r="D521">
        <v>10.36</v>
      </c>
      <c r="E521">
        <v>-40263.480000000003</v>
      </c>
      <c r="F521">
        <v>-21.385750000000002</v>
      </c>
    </row>
    <row r="522" spans="1:14" x14ac:dyDescent="0.15">
      <c r="A522">
        <v>10.38</v>
      </c>
      <c r="B522">
        <v>-30268.2</v>
      </c>
      <c r="C522">
        <v>-17.181999999999999</v>
      </c>
      <c r="D522">
        <v>10.38</v>
      </c>
      <c r="E522">
        <v>-42328.77</v>
      </c>
      <c r="F522">
        <v>-22.588899999999999</v>
      </c>
    </row>
    <row r="523" spans="1:14" x14ac:dyDescent="0.15">
      <c r="A523">
        <v>10.4</v>
      </c>
      <c r="B523">
        <v>-31614.3</v>
      </c>
      <c r="C523">
        <v>-17.856000000000002</v>
      </c>
      <c r="D523">
        <v>10.4</v>
      </c>
      <c r="E523">
        <v>-43936.28</v>
      </c>
      <c r="F523">
        <v>-23.53931</v>
      </c>
    </row>
    <row r="524" spans="1:14" x14ac:dyDescent="0.15">
      <c r="A524">
        <v>10.42</v>
      </c>
      <c r="B524">
        <v>-32389.3</v>
      </c>
      <c r="C524">
        <v>-18.244299999999999</v>
      </c>
      <c r="D524">
        <v>10.42</v>
      </c>
      <c r="E524">
        <v>-45088.83</v>
      </c>
      <c r="F524">
        <v>-24.228729999999999</v>
      </c>
    </row>
    <row r="525" spans="1:14" x14ac:dyDescent="0.15">
      <c r="A525">
        <v>10.44</v>
      </c>
      <c r="B525">
        <v>-32395.200000000001</v>
      </c>
      <c r="C525">
        <v>-18.247199999999999</v>
      </c>
      <c r="D525">
        <v>10.44</v>
      </c>
      <c r="E525">
        <v>-45570.12</v>
      </c>
      <c r="F525">
        <v>-24.51868</v>
      </c>
    </row>
    <row r="526" spans="1:14" x14ac:dyDescent="0.15">
      <c r="A526">
        <v>10.46</v>
      </c>
      <c r="B526">
        <v>-31626.7</v>
      </c>
      <c r="C526">
        <v>-17.863</v>
      </c>
      <c r="D526">
        <v>10.46</v>
      </c>
      <c r="E526">
        <v>-45343.12</v>
      </c>
      <c r="F526">
        <v>-24.405180000000001</v>
      </c>
    </row>
    <row r="527" spans="1:14" x14ac:dyDescent="0.15">
      <c r="A527">
        <v>10.48</v>
      </c>
      <c r="B527">
        <v>-30339.8</v>
      </c>
      <c r="C527">
        <v>-17.2195</v>
      </c>
      <c r="D527">
        <v>10.48</v>
      </c>
      <c r="E527">
        <v>-44569.57</v>
      </c>
      <c r="F527">
        <v>-24.018409999999999</v>
      </c>
    </row>
    <row r="528" spans="1:14" x14ac:dyDescent="0.15">
      <c r="A528">
        <v>10.5</v>
      </c>
      <c r="B528">
        <v>-28821.4</v>
      </c>
      <c r="C528">
        <v>-16.4603</v>
      </c>
      <c r="D528">
        <v>10.5</v>
      </c>
      <c r="E528">
        <v>-43491.99</v>
      </c>
      <c r="F528">
        <v>-23.479620000000001</v>
      </c>
    </row>
    <row r="529" spans="1:14" x14ac:dyDescent="0.15">
      <c r="A529">
        <v>10.52</v>
      </c>
      <c r="B529">
        <v>-27305.5</v>
      </c>
      <c r="C529">
        <v>-15.702199999999999</v>
      </c>
      <c r="D529">
        <v>10.52</v>
      </c>
      <c r="E529">
        <v>-42353.33</v>
      </c>
      <c r="F529">
        <v>-22.91029</v>
      </c>
    </row>
    <row r="530" spans="1:14" x14ac:dyDescent="0.15">
      <c r="A530">
        <v>10.54</v>
      </c>
      <c r="B530">
        <v>-25946.3</v>
      </c>
      <c r="C530">
        <v>-15.0223</v>
      </c>
      <c r="D530">
        <v>10.54</v>
      </c>
      <c r="E530">
        <v>-41284.76</v>
      </c>
      <c r="F530">
        <v>-22.376000000000001</v>
      </c>
    </row>
    <row r="531" spans="1:14" x14ac:dyDescent="0.15">
      <c r="A531">
        <v>10.56</v>
      </c>
      <c r="B531">
        <v>-24785.1</v>
      </c>
      <c r="C531">
        <v>-14.4412</v>
      </c>
      <c r="D531">
        <v>10.56</v>
      </c>
      <c r="E531">
        <v>-40360.01</v>
      </c>
      <c r="F531">
        <v>-21.913620000000002</v>
      </c>
    </row>
    <row r="532" spans="1:14" x14ac:dyDescent="0.15">
      <c r="A532">
        <v>10.58</v>
      </c>
      <c r="B532">
        <v>-23702</v>
      </c>
      <c r="C532">
        <v>-13.8992</v>
      </c>
      <c r="D532">
        <v>10.58</v>
      </c>
      <c r="E532">
        <v>-39457.03</v>
      </c>
      <c r="F532">
        <v>-21.462129999999998</v>
      </c>
    </row>
    <row r="533" spans="1:14" x14ac:dyDescent="0.15">
      <c r="A533">
        <v>10.6</v>
      </c>
      <c r="B533">
        <v>-22506.3</v>
      </c>
      <c r="C533">
        <v>-13.3004</v>
      </c>
      <c r="D533">
        <v>10.6</v>
      </c>
      <c r="E533">
        <v>-38388.620000000003</v>
      </c>
      <c r="F533">
        <v>-20.92793</v>
      </c>
    </row>
    <row r="534" spans="1:14" x14ac:dyDescent="0.15">
      <c r="A534">
        <v>10.62</v>
      </c>
      <c r="B534">
        <v>-21070.1</v>
      </c>
      <c r="C534">
        <v>-12.5809</v>
      </c>
      <c r="D534">
        <v>10.62</v>
      </c>
      <c r="E534">
        <v>-37046.65</v>
      </c>
      <c r="F534">
        <v>-20.25695</v>
      </c>
    </row>
    <row r="535" spans="1:14" x14ac:dyDescent="0.15">
      <c r="A535">
        <v>10.64</v>
      </c>
      <c r="B535">
        <v>-19323.400000000001</v>
      </c>
      <c r="C535">
        <v>-11.705</v>
      </c>
      <c r="D535">
        <v>10.64</v>
      </c>
      <c r="E535">
        <v>-35355.910000000003</v>
      </c>
      <c r="F535">
        <v>-19.411570000000001</v>
      </c>
    </row>
    <row r="536" spans="1:14" x14ac:dyDescent="0.15">
      <c r="A536">
        <v>10.66</v>
      </c>
      <c r="B536">
        <v>-17263.3</v>
      </c>
      <c r="C536">
        <v>-10.6707</v>
      </c>
      <c r="D536">
        <v>10.66</v>
      </c>
      <c r="E536">
        <v>-33297.519999999997</v>
      </c>
      <c r="F536">
        <v>-18.382380000000001</v>
      </c>
    </row>
    <row r="537" spans="1:14" x14ac:dyDescent="0.15">
      <c r="A537">
        <v>10.68</v>
      </c>
      <c r="B537">
        <v>-14932.3</v>
      </c>
      <c r="C537">
        <v>-9.4982600000000001</v>
      </c>
      <c r="D537">
        <v>10.68</v>
      </c>
      <c r="E537">
        <v>-30924.746999999999</v>
      </c>
      <c r="F537">
        <v>-17.195989999999998</v>
      </c>
    </row>
    <row r="538" spans="1:14" x14ac:dyDescent="0.15">
      <c r="A538">
        <v>10.7</v>
      </c>
      <c r="B538">
        <v>-12321</v>
      </c>
      <c r="C538">
        <v>-8.1814400000000003</v>
      </c>
      <c r="D538">
        <v>10.7</v>
      </c>
      <c r="E538">
        <v>-28206.48</v>
      </c>
      <c r="F538">
        <v>-15.83686</v>
      </c>
    </row>
    <row r="539" spans="1:14" x14ac:dyDescent="0.15">
      <c r="A539">
        <v>10.72</v>
      </c>
      <c r="B539">
        <v>-9375.2999999999993</v>
      </c>
      <c r="C539">
        <v>-6.6906100000000004</v>
      </c>
      <c r="D539">
        <v>10.72</v>
      </c>
      <c r="E539">
        <v>-25082.901000000002</v>
      </c>
      <c r="F539">
        <v>-14.275069999999999</v>
      </c>
    </row>
    <row r="540" spans="1:14" x14ac:dyDescent="0.15">
      <c r="A540">
        <v>10.74</v>
      </c>
      <c r="B540">
        <v>-6067.29</v>
      </c>
      <c r="C540">
        <v>-5.00807</v>
      </c>
      <c r="D540">
        <v>10.74</v>
      </c>
      <c r="E540">
        <v>-21516.668000000001</v>
      </c>
      <c r="F540">
        <v>-12.491949999999999</v>
      </c>
    </row>
    <row r="541" spans="1:14" x14ac:dyDescent="0.15">
      <c r="A541">
        <v>10.76</v>
      </c>
      <c r="B541">
        <v>-2479.23</v>
      </c>
      <c r="C541">
        <v>-3.1707200000000002</v>
      </c>
      <c r="D541">
        <v>10.76</v>
      </c>
      <c r="E541">
        <v>-17565.814999999999</v>
      </c>
      <c r="F541">
        <v>-10.516529999999999</v>
      </c>
      <c r="N541" s="1"/>
    </row>
    <row r="542" spans="1:14" x14ac:dyDescent="0.15">
      <c r="A542">
        <v>10.78</v>
      </c>
      <c r="B542" s="1">
        <v>1187.1199999999999</v>
      </c>
      <c r="C542">
        <v>-1.27701</v>
      </c>
      <c r="D542">
        <v>10.78</v>
      </c>
      <c r="E542">
        <v>-13447.537</v>
      </c>
      <c r="F542">
        <v>-8.4573900000000002</v>
      </c>
      <c r="N542" s="1"/>
    </row>
    <row r="543" spans="1:14" x14ac:dyDescent="0.15">
      <c r="A543">
        <v>10.8</v>
      </c>
      <c r="B543" s="1">
        <v>4708.2299999999996</v>
      </c>
      <c r="C543">
        <v>0.56035999999999997</v>
      </c>
      <c r="D543">
        <v>10.8</v>
      </c>
      <c r="E543">
        <v>-9364.7900000000009</v>
      </c>
      <c r="F543">
        <v>-6.41601</v>
      </c>
    </row>
    <row r="544" spans="1:14" x14ac:dyDescent="0.15">
      <c r="A544">
        <v>10.82</v>
      </c>
      <c r="B544">
        <v>7912.55</v>
      </c>
      <c r="C544">
        <v>2.2511800000000002</v>
      </c>
      <c r="D544">
        <v>10.82</v>
      </c>
      <c r="E544">
        <v>-5521.0309999999999</v>
      </c>
      <c r="F544">
        <v>-4.4941399999999998</v>
      </c>
    </row>
    <row r="545" spans="1:6" x14ac:dyDescent="0.15">
      <c r="A545">
        <v>10.84</v>
      </c>
      <c r="B545">
        <v>10756.1</v>
      </c>
      <c r="C545">
        <v>3.76892</v>
      </c>
      <c r="D545">
        <v>10.84</v>
      </c>
      <c r="E545">
        <v>-1972.1224999999999</v>
      </c>
      <c r="F545">
        <v>-2.7196799999999999</v>
      </c>
    </row>
    <row r="546" spans="1:6" x14ac:dyDescent="0.15">
      <c r="A546">
        <v>10.86</v>
      </c>
      <c r="B546">
        <v>13287.6</v>
      </c>
      <c r="C546">
        <v>5.1354800000000003</v>
      </c>
      <c r="D546">
        <v>10.86</v>
      </c>
      <c r="E546">
        <v>1326.82349</v>
      </c>
      <c r="F546">
        <v>-1.0701099999999999</v>
      </c>
    </row>
    <row r="547" spans="1:6" x14ac:dyDescent="0.15">
      <c r="A547">
        <v>10.88</v>
      </c>
      <c r="B547">
        <v>15567.5</v>
      </c>
      <c r="C547">
        <v>6.3800100000000004</v>
      </c>
      <c r="D547">
        <v>10.88</v>
      </c>
      <c r="E547">
        <v>4396.69031</v>
      </c>
      <c r="F547">
        <v>0.46650000000000003</v>
      </c>
    </row>
    <row r="548" spans="1:6" x14ac:dyDescent="0.15">
      <c r="A548">
        <v>10.9</v>
      </c>
      <c r="B548">
        <v>17705.3</v>
      </c>
      <c r="C548">
        <v>7.5600100000000001</v>
      </c>
      <c r="D548">
        <v>10.9</v>
      </c>
      <c r="E548">
        <v>7343.6325299999999</v>
      </c>
      <c r="F548">
        <v>1.9453400000000001</v>
      </c>
    </row>
    <row r="549" spans="1:6" x14ac:dyDescent="0.15">
      <c r="A549">
        <v>10.92</v>
      </c>
      <c r="B549">
        <v>19759.3</v>
      </c>
      <c r="C549">
        <v>8.70669</v>
      </c>
      <c r="D549">
        <v>10.92</v>
      </c>
      <c r="E549">
        <v>10255.3143</v>
      </c>
      <c r="F549">
        <v>3.4123100000000002</v>
      </c>
    </row>
    <row r="550" spans="1:6" x14ac:dyDescent="0.15">
      <c r="A550">
        <v>10.94</v>
      </c>
      <c r="B550">
        <v>21636.3</v>
      </c>
      <c r="C550">
        <v>9.7664100000000005</v>
      </c>
      <c r="D550">
        <v>10.94</v>
      </c>
      <c r="E550">
        <v>12986.856400000001</v>
      </c>
      <c r="F550">
        <v>4.7957299999999998</v>
      </c>
    </row>
    <row r="551" spans="1:6" x14ac:dyDescent="0.15">
      <c r="A551">
        <v>10.96</v>
      </c>
      <c r="B551">
        <v>23206.3</v>
      </c>
      <c r="C551">
        <v>10.6622</v>
      </c>
      <c r="D551">
        <v>10.96</v>
      </c>
      <c r="E551">
        <v>15425.366</v>
      </c>
      <c r="F551">
        <v>6.03817</v>
      </c>
    </row>
    <row r="552" spans="1:6" x14ac:dyDescent="0.15">
      <c r="A552">
        <v>10.98</v>
      </c>
      <c r="B552">
        <v>24361.1</v>
      </c>
      <c r="C552">
        <v>11.3268</v>
      </c>
      <c r="D552">
        <v>10.98</v>
      </c>
      <c r="E552">
        <v>17447.490300000001</v>
      </c>
      <c r="F552">
        <v>7.0747999999999998</v>
      </c>
    </row>
    <row r="553" spans="1:6" x14ac:dyDescent="0.15">
      <c r="A553">
        <v>11</v>
      </c>
      <c r="B553">
        <v>25041.200000000001</v>
      </c>
      <c r="C553">
        <v>11.720599999999999</v>
      </c>
      <c r="D553">
        <v>11</v>
      </c>
      <c r="E553">
        <v>18985.9136</v>
      </c>
      <c r="F553">
        <v>7.8678400000000002</v>
      </c>
    </row>
    <row r="554" spans="1:6" x14ac:dyDescent="0.15">
      <c r="A554">
        <v>11.02</v>
      </c>
      <c r="B554">
        <v>25341.7</v>
      </c>
      <c r="C554">
        <v>11.895200000000001</v>
      </c>
      <c r="D554">
        <v>11.02</v>
      </c>
      <c r="E554">
        <v>20127.168900000001</v>
      </c>
      <c r="F554">
        <v>8.4588199999999993</v>
      </c>
    </row>
    <row r="555" spans="1:6" x14ac:dyDescent="0.15">
      <c r="A555">
        <v>11.04</v>
      </c>
      <c r="B555">
        <v>25507</v>
      </c>
      <c r="C555">
        <v>11.991400000000001</v>
      </c>
      <c r="D555">
        <v>11.04</v>
      </c>
      <c r="E555">
        <v>21152.577799999999</v>
      </c>
      <c r="F555">
        <v>8.9918999999999993</v>
      </c>
    </row>
    <row r="556" spans="1:6" x14ac:dyDescent="0.15">
      <c r="A556">
        <v>11.06</v>
      </c>
      <c r="B556">
        <v>25805.4</v>
      </c>
      <c r="C556">
        <v>12.1653</v>
      </c>
      <c r="D556">
        <v>11.06</v>
      </c>
      <c r="E556">
        <v>22314.3554</v>
      </c>
      <c r="F556">
        <v>9.5984099999999994</v>
      </c>
    </row>
    <row r="557" spans="1:6" x14ac:dyDescent="0.15">
      <c r="A557">
        <v>11.08</v>
      </c>
      <c r="B557">
        <v>26397.3</v>
      </c>
      <c r="C557">
        <v>12.5113</v>
      </c>
      <c r="D557">
        <v>11.08</v>
      </c>
      <c r="E557">
        <v>23798.2444</v>
      </c>
      <c r="F557">
        <v>10.37724</v>
      </c>
    </row>
    <row r="558" spans="1:6" x14ac:dyDescent="0.15">
      <c r="A558">
        <v>11.1</v>
      </c>
      <c r="B558">
        <v>27262.3</v>
      </c>
      <c r="C558">
        <v>13.019600000000001</v>
      </c>
      <c r="D558">
        <v>11.1</v>
      </c>
      <c r="E558">
        <v>25538.073199999999</v>
      </c>
      <c r="F558">
        <v>11.296799999999999</v>
      </c>
    </row>
    <row r="559" spans="1:6" x14ac:dyDescent="0.15">
      <c r="A559">
        <v>11.12</v>
      </c>
      <c r="B559">
        <v>28282.7</v>
      </c>
      <c r="C559">
        <v>13.6233</v>
      </c>
      <c r="D559">
        <v>11.12</v>
      </c>
      <c r="E559">
        <v>27412.715499999998</v>
      </c>
      <c r="F559">
        <v>12.29599</v>
      </c>
    </row>
    <row r="560" spans="1:6" x14ac:dyDescent="0.15">
      <c r="A560">
        <v>11.14</v>
      </c>
      <c r="B560">
        <v>29334.2</v>
      </c>
      <c r="C560">
        <v>14.2502</v>
      </c>
      <c r="D560">
        <v>11.14</v>
      </c>
      <c r="E560">
        <v>29284.9869</v>
      </c>
      <c r="F560">
        <v>13.30335</v>
      </c>
    </row>
    <row r="561" spans="1:6" x14ac:dyDescent="0.15">
      <c r="A561">
        <v>11.16</v>
      </c>
      <c r="B561">
        <v>30290.799999999999</v>
      </c>
      <c r="C561">
        <v>14.8249</v>
      </c>
      <c r="D561">
        <v>11.16</v>
      </c>
      <c r="E561">
        <v>31029.613399999998</v>
      </c>
      <c r="F561">
        <v>14.25122</v>
      </c>
    </row>
    <row r="562" spans="1:6" x14ac:dyDescent="0.15">
      <c r="A562">
        <v>11.18</v>
      </c>
      <c r="B562">
        <v>31083.200000000001</v>
      </c>
      <c r="C562">
        <v>15.3043</v>
      </c>
      <c r="D562">
        <v>11.18</v>
      </c>
      <c r="E562">
        <v>32551.955999999998</v>
      </c>
      <c r="F562">
        <v>15.08609</v>
      </c>
    </row>
    <row r="563" spans="1:6" x14ac:dyDescent="0.15">
      <c r="A563">
        <v>11.2</v>
      </c>
      <c r="B563">
        <v>31808.7</v>
      </c>
      <c r="C563">
        <v>15.745900000000001</v>
      </c>
      <c r="D563">
        <v>11.2</v>
      </c>
      <c r="E563">
        <v>33959.315000000002</v>
      </c>
      <c r="F563">
        <v>15.864789999999999</v>
      </c>
    </row>
    <row r="564" spans="1:6" x14ac:dyDescent="0.15">
      <c r="A564">
        <v>11.22</v>
      </c>
      <c r="B564">
        <v>32666.9</v>
      </c>
      <c r="C564">
        <v>16.271599999999999</v>
      </c>
      <c r="D564">
        <v>11.22</v>
      </c>
      <c r="E564">
        <v>35483.256999999998</v>
      </c>
      <c r="F564">
        <v>16.715910000000001</v>
      </c>
    </row>
    <row r="565" spans="1:6" x14ac:dyDescent="0.15">
      <c r="A565">
        <v>11.24</v>
      </c>
      <c r="B565">
        <v>33799.1</v>
      </c>
      <c r="C565">
        <v>16.971</v>
      </c>
      <c r="D565">
        <v>11.24</v>
      </c>
      <c r="E565">
        <v>37244.898000000001</v>
      </c>
      <c r="F565">
        <v>17.71069</v>
      </c>
    </row>
    <row r="566" spans="1:6" x14ac:dyDescent="0.15">
      <c r="A566">
        <v>11.26</v>
      </c>
      <c r="B566">
        <v>35253.599999999999</v>
      </c>
      <c r="C566">
        <v>17.8795</v>
      </c>
      <c r="D566">
        <v>11.26</v>
      </c>
      <c r="E566">
        <v>39309.54</v>
      </c>
      <c r="F566">
        <v>18.892530000000001</v>
      </c>
    </row>
    <row r="567" spans="1:6" x14ac:dyDescent="0.15">
      <c r="A567">
        <v>11.28</v>
      </c>
      <c r="B567">
        <v>36983.699999999997</v>
      </c>
      <c r="C567">
        <v>18.9758</v>
      </c>
      <c r="D567">
        <v>11.28</v>
      </c>
      <c r="E567">
        <v>41620.732000000004</v>
      </c>
      <c r="F567">
        <v>20.23761</v>
      </c>
    </row>
    <row r="568" spans="1:6" x14ac:dyDescent="0.15">
      <c r="A568">
        <v>11.3</v>
      </c>
      <c r="B568">
        <v>38889.699999999997</v>
      </c>
      <c r="C568">
        <v>20.2043</v>
      </c>
      <c r="D568">
        <v>11.3</v>
      </c>
      <c r="E568">
        <v>44081.391000000003</v>
      </c>
      <c r="F568">
        <v>21.697649999999999</v>
      </c>
    </row>
    <row r="569" spans="1:6" x14ac:dyDescent="0.15">
      <c r="A569">
        <v>11.32</v>
      </c>
      <c r="B569">
        <v>40871.599999999999</v>
      </c>
      <c r="C569">
        <v>21.5063</v>
      </c>
      <c r="D569">
        <v>11.32</v>
      </c>
      <c r="E569">
        <v>46597.188999999998</v>
      </c>
      <c r="F569">
        <v>23.223089999999999</v>
      </c>
    </row>
    <row r="570" spans="1:6" x14ac:dyDescent="0.15">
      <c r="A570">
        <v>11.34</v>
      </c>
      <c r="B570">
        <v>42836.5</v>
      </c>
      <c r="C570">
        <v>22.823599999999999</v>
      </c>
      <c r="D570">
        <v>11.34</v>
      </c>
      <c r="E570">
        <v>49076.536999999997</v>
      </c>
      <c r="F570">
        <v>24.761890000000001</v>
      </c>
    </row>
    <row r="571" spans="1:6" x14ac:dyDescent="0.15">
      <c r="A571">
        <v>11.36</v>
      </c>
      <c r="B571">
        <v>44710.9</v>
      </c>
      <c r="C571">
        <v>24.1065</v>
      </c>
      <c r="D571">
        <v>11.36</v>
      </c>
      <c r="E571">
        <v>51445.714</v>
      </c>
      <c r="F571">
        <v>26.268329999999999</v>
      </c>
    </row>
    <row r="572" spans="1:6" x14ac:dyDescent="0.15">
      <c r="A572">
        <v>11.38</v>
      </c>
      <c r="B572">
        <v>46490.400000000001</v>
      </c>
      <c r="C572">
        <v>25.349799999999998</v>
      </c>
      <c r="D572">
        <v>11.38</v>
      </c>
      <c r="E572">
        <v>53690.303999999996</v>
      </c>
      <c r="F572">
        <v>27.731010000000001</v>
      </c>
    </row>
    <row r="573" spans="1:6" x14ac:dyDescent="0.15">
      <c r="A573">
        <v>11.4</v>
      </c>
      <c r="B573">
        <v>48234.7</v>
      </c>
      <c r="C573">
        <v>26.593900000000001</v>
      </c>
      <c r="D573">
        <v>11.4</v>
      </c>
      <c r="E573">
        <v>55889.911</v>
      </c>
      <c r="F573">
        <v>29.20083</v>
      </c>
    </row>
    <row r="574" spans="1:6" x14ac:dyDescent="0.15">
      <c r="A574">
        <v>11.42</v>
      </c>
      <c r="B574">
        <v>50006.5</v>
      </c>
      <c r="C574">
        <v>27.885100000000001</v>
      </c>
      <c r="D574">
        <v>11.42</v>
      </c>
      <c r="E574">
        <v>58082.972999999998</v>
      </c>
      <c r="F574">
        <v>30.705300000000001</v>
      </c>
    </row>
    <row r="575" spans="1:6" x14ac:dyDescent="0.15">
      <c r="A575">
        <v>11.44</v>
      </c>
      <c r="B575">
        <v>51868.9</v>
      </c>
      <c r="C575">
        <v>29.274000000000001</v>
      </c>
      <c r="D575">
        <v>11.44</v>
      </c>
      <c r="E575">
        <v>60338.078000000001</v>
      </c>
      <c r="F575">
        <v>32.296529999999997</v>
      </c>
    </row>
    <row r="576" spans="1:6" x14ac:dyDescent="0.15">
      <c r="A576">
        <v>11.46</v>
      </c>
      <c r="B576">
        <v>53822</v>
      </c>
      <c r="C576">
        <v>30.767900000000001</v>
      </c>
      <c r="D576">
        <v>11.46</v>
      </c>
      <c r="E576">
        <v>62661.133999999998</v>
      </c>
      <c r="F576">
        <v>33.986840000000001</v>
      </c>
    </row>
    <row r="577" spans="1:14" x14ac:dyDescent="0.15">
      <c r="A577">
        <v>11.48</v>
      </c>
      <c r="B577">
        <v>55766.8</v>
      </c>
      <c r="C577">
        <v>32.2958</v>
      </c>
      <c r="D577">
        <v>11.48</v>
      </c>
      <c r="E577">
        <v>64931.03</v>
      </c>
      <c r="F577">
        <v>35.69323</v>
      </c>
    </row>
    <row r="578" spans="1:14" x14ac:dyDescent="0.15">
      <c r="A578">
        <v>11.5</v>
      </c>
      <c r="B578">
        <v>57592.7</v>
      </c>
      <c r="C578">
        <v>33.769799999999996</v>
      </c>
      <c r="D578">
        <v>11.5</v>
      </c>
      <c r="E578">
        <v>67052.505000000005</v>
      </c>
      <c r="F578">
        <v>37.34151</v>
      </c>
    </row>
    <row r="579" spans="1:14" x14ac:dyDescent="0.15">
      <c r="A579">
        <v>11.52</v>
      </c>
      <c r="B579">
        <v>59218</v>
      </c>
      <c r="C579">
        <v>35.1158</v>
      </c>
      <c r="D579">
        <v>11.52</v>
      </c>
      <c r="E579">
        <v>68945.226999999999</v>
      </c>
      <c r="F579">
        <v>38.859470000000002</v>
      </c>
    </row>
    <row r="580" spans="1:14" x14ac:dyDescent="0.15">
      <c r="A580">
        <v>11.54</v>
      </c>
      <c r="B580">
        <v>60585</v>
      </c>
      <c r="C580">
        <v>36.2742</v>
      </c>
      <c r="D580">
        <v>11.54</v>
      </c>
      <c r="E580">
        <v>70563.392999999996</v>
      </c>
      <c r="F580">
        <v>40.195500000000003</v>
      </c>
    </row>
    <row r="581" spans="1:14" x14ac:dyDescent="0.15">
      <c r="A581">
        <v>11.56</v>
      </c>
      <c r="B581">
        <v>61651.5</v>
      </c>
      <c r="C581">
        <v>37.195500000000003</v>
      </c>
      <c r="D581">
        <v>11.56</v>
      </c>
      <c r="E581">
        <v>71870.285000000003</v>
      </c>
      <c r="F581">
        <v>41.302030000000002</v>
      </c>
    </row>
    <row r="582" spans="1:14" x14ac:dyDescent="0.15">
      <c r="A582">
        <v>11.58</v>
      </c>
      <c r="B582">
        <v>62373</v>
      </c>
      <c r="C582">
        <v>37.8277</v>
      </c>
      <c r="D582">
        <v>11.58</v>
      </c>
      <c r="E582">
        <v>72832.187000000005</v>
      </c>
      <c r="F582">
        <v>42.133040000000001</v>
      </c>
    </row>
    <row r="583" spans="1:14" x14ac:dyDescent="0.15">
      <c r="A583">
        <v>11.6</v>
      </c>
      <c r="B583">
        <v>62696.9</v>
      </c>
      <c r="C583">
        <v>38.113999999999997</v>
      </c>
      <c r="D583">
        <v>11.6</v>
      </c>
      <c r="E583">
        <v>73401.930999999997</v>
      </c>
      <c r="F583">
        <v>42.63214</v>
      </c>
    </row>
    <row r="584" spans="1:14" x14ac:dyDescent="0.15">
      <c r="A584">
        <v>11.62</v>
      </c>
      <c r="B584">
        <v>62478</v>
      </c>
      <c r="C584">
        <v>38.0045</v>
      </c>
      <c r="D584">
        <v>11.62</v>
      </c>
      <c r="E584">
        <v>73537.217000000004</v>
      </c>
      <c r="F584">
        <v>42.751429999999999</v>
      </c>
    </row>
    <row r="585" spans="1:14" x14ac:dyDescent="0.15">
      <c r="A585">
        <v>11.64</v>
      </c>
      <c r="B585">
        <v>61415.6</v>
      </c>
      <c r="C585">
        <v>37.473399999999998</v>
      </c>
      <c r="D585">
        <v>11.64</v>
      </c>
      <c r="E585">
        <v>72934.665999999997</v>
      </c>
      <c r="F585">
        <v>42.450150000000001</v>
      </c>
    </row>
    <row r="586" spans="1:14" x14ac:dyDescent="0.15">
      <c r="A586">
        <v>11.66</v>
      </c>
      <c r="B586">
        <v>59509.5</v>
      </c>
      <c r="C586">
        <v>36.520299999999999</v>
      </c>
      <c r="D586">
        <v>11.66</v>
      </c>
      <c r="E586">
        <v>71464.850000000006</v>
      </c>
      <c r="F586">
        <v>41.715240000000001</v>
      </c>
    </row>
    <row r="587" spans="1:14" x14ac:dyDescent="0.15">
      <c r="A587">
        <v>11.68</v>
      </c>
      <c r="B587">
        <v>56783.7</v>
      </c>
      <c r="C587">
        <v>35.157400000000003</v>
      </c>
      <c r="D587">
        <v>11.68</v>
      </c>
      <c r="E587">
        <v>69140.748999999996</v>
      </c>
      <c r="F587">
        <v>40.553190000000001</v>
      </c>
    </row>
    <row r="588" spans="1:14" x14ac:dyDescent="0.15">
      <c r="A588">
        <v>11.7</v>
      </c>
      <c r="B588">
        <v>53271.3</v>
      </c>
      <c r="C588">
        <v>33.4011</v>
      </c>
      <c r="D588">
        <v>11.7</v>
      </c>
      <c r="E588">
        <v>65984.801000000007</v>
      </c>
      <c r="F588">
        <v>38.97522</v>
      </c>
    </row>
    <row r="589" spans="1:14" x14ac:dyDescent="0.15">
      <c r="A589">
        <v>11.72</v>
      </c>
      <c r="B589">
        <v>49027.9</v>
      </c>
      <c r="C589">
        <v>31.2791</v>
      </c>
      <c r="D589">
        <v>11.72</v>
      </c>
      <c r="E589">
        <v>62044.576999999997</v>
      </c>
      <c r="F589">
        <v>37.005110000000002</v>
      </c>
    </row>
    <row r="590" spans="1:14" x14ac:dyDescent="0.15">
      <c r="A590">
        <v>11.74</v>
      </c>
      <c r="B590">
        <v>44137.7</v>
      </c>
      <c r="C590">
        <v>28.832799999999999</v>
      </c>
      <c r="D590">
        <v>11.74</v>
      </c>
      <c r="E590">
        <v>57401.396999999997</v>
      </c>
      <c r="F590">
        <v>34.683520000000001</v>
      </c>
    </row>
    <row r="591" spans="1:14" x14ac:dyDescent="0.15">
      <c r="A591">
        <v>11.76</v>
      </c>
      <c r="B591">
        <v>38690.5</v>
      </c>
      <c r="C591">
        <v>26.105699999999999</v>
      </c>
      <c r="D591">
        <v>11.76</v>
      </c>
      <c r="E591">
        <v>52138.906000000003</v>
      </c>
      <c r="F591">
        <v>32.05227</v>
      </c>
      <c r="N591" s="1"/>
    </row>
    <row r="592" spans="1:14" x14ac:dyDescent="0.15">
      <c r="A592">
        <v>11.78</v>
      </c>
      <c r="B592" s="1">
        <v>32760.799999999999</v>
      </c>
      <c r="C592">
        <v>23.1326</v>
      </c>
      <c r="D592">
        <v>11.78</v>
      </c>
      <c r="E592">
        <v>46327.690999999999</v>
      </c>
      <c r="F592">
        <v>29.146660000000001</v>
      </c>
    </row>
    <row r="593" spans="1:6" x14ac:dyDescent="0.15">
      <c r="A593">
        <v>11.8</v>
      </c>
      <c r="B593">
        <v>26373.200000000001</v>
      </c>
      <c r="C593">
        <v>19.921199999999999</v>
      </c>
      <c r="D593">
        <v>11.8</v>
      </c>
      <c r="E593">
        <v>39996.803999999996</v>
      </c>
      <c r="F593">
        <v>25.98122</v>
      </c>
    </row>
    <row r="594" spans="1:6" x14ac:dyDescent="0.15">
      <c r="A594">
        <v>11.82</v>
      </c>
      <c r="B594">
        <v>19496.3</v>
      </c>
      <c r="C594">
        <v>16.447500000000002</v>
      </c>
      <c r="D594">
        <v>11.82</v>
      </c>
      <c r="E594">
        <v>33096.957000000002</v>
      </c>
      <c r="F594">
        <v>22.531300000000002</v>
      </c>
    </row>
    <row r="595" spans="1:6" x14ac:dyDescent="0.15">
      <c r="A595">
        <v>11.84</v>
      </c>
      <c r="B595">
        <v>12095.1</v>
      </c>
      <c r="C595">
        <v>12.680400000000001</v>
      </c>
      <c r="D595">
        <v>11.84</v>
      </c>
      <c r="E595">
        <v>25588.0805</v>
      </c>
      <c r="F595">
        <v>18.776859999999999</v>
      </c>
    </row>
    <row r="596" spans="1:6" x14ac:dyDescent="0.15">
      <c r="A596">
        <v>11.86</v>
      </c>
      <c r="B596">
        <v>4337.55</v>
      </c>
      <c r="C596">
        <v>8.6855399999999996</v>
      </c>
      <c r="D596">
        <v>11.86</v>
      </c>
      <c r="E596">
        <v>17546.627799999998</v>
      </c>
      <c r="F596">
        <v>14.756130000000001</v>
      </c>
    </row>
    <row r="597" spans="1:6" x14ac:dyDescent="0.15">
      <c r="A597">
        <v>11.88</v>
      </c>
      <c r="B597">
        <v>-3268.58</v>
      </c>
      <c r="C597">
        <v>4.7030700000000003</v>
      </c>
      <c r="D597">
        <v>11.88</v>
      </c>
      <c r="E597">
        <v>9503.1903500000008</v>
      </c>
      <c r="F597">
        <v>10.73441</v>
      </c>
    </row>
    <row r="598" spans="1:6" x14ac:dyDescent="0.15">
      <c r="A598">
        <v>11.9</v>
      </c>
      <c r="B598">
        <v>-10178.4</v>
      </c>
      <c r="C598">
        <v>1.0085599999999999</v>
      </c>
      <c r="D598">
        <v>11.9</v>
      </c>
      <c r="E598">
        <v>1993.7036599999999</v>
      </c>
      <c r="F598">
        <v>6.9796699999999996</v>
      </c>
    </row>
    <row r="599" spans="1:6" x14ac:dyDescent="0.15">
      <c r="A599">
        <v>11.92</v>
      </c>
      <c r="B599">
        <v>-16061.1</v>
      </c>
      <c r="C599">
        <v>-2.21163</v>
      </c>
      <c r="D599">
        <v>11.92</v>
      </c>
      <c r="E599">
        <v>-4619.2790000000005</v>
      </c>
      <c r="F599">
        <v>3.6688499999999999</v>
      </c>
    </row>
    <row r="600" spans="1:6" x14ac:dyDescent="0.15">
      <c r="A600">
        <v>11.94</v>
      </c>
      <c r="B600">
        <v>-20835.5</v>
      </c>
      <c r="C600">
        <v>-4.8880299999999997</v>
      </c>
      <c r="D600">
        <v>11.94</v>
      </c>
      <c r="E600">
        <v>-10132.776</v>
      </c>
      <c r="F600">
        <v>0.89024999999999999</v>
      </c>
    </row>
    <row r="601" spans="1:6" x14ac:dyDescent="0.15">
      <c r="A601">
        <v>11.96</v>
      </c>
      <c r="B601">
        <v>-24625.3</v>
      </c>
      <c r="C601">
        <v>-7.0601000000000003</v>
      </c>
      <c r="D601">
        <v>11.96</v>
      </c>
      <c r="E601">
        <v>-14661.939</v>
      </c>
      <c r="F601">
        <v>-1.41587</v>
      </c>
    </row>
    <row r="602" spans="1:6" x14ac:dyDescent="0.15">
      <c r="A602">
        <v>11.98</v>
      </c>
      <c r="B602">
        <v>-27530.7</v>
      </c>
      <c r="C602">
        <v>-8.7579899999999995</v>
      </c>
      <c r="D602">
        <v>11.98</v>
      </c>
      <c r="E602">
        <v>-18265.201000000001</v>
      </c>
      <c r="F602">
        <v>-3.2719299999999998</v>
      </c>
    </row>
    <row r="603" spans="1:6" x14ac:dyDescent="0.15">
      <c r="A603">
        <v>12</v>
      </c>
      <c r="B603">
        <v>-29549.4</v>
      </c>
      <c r="C603">
        <v>-9.9562200000000001</v>
      </c>
      <c r="D603">
        <v>12</v>
      </c>
      <c r="E603">
        <v>-20917.199000000001</v>
      </c>
      <c r="F603">
        <v>-4.6530300000000002</v>
      </c>
    </row>
    <row r="604" spans="1:6" x14ac:dyDescent="0.15">
      <c r="A604">
        <v>12.02</v>
      </c>
      <c r="B604">
        <v>-30711.8</v>
      </c>
      <c r="C604">
        <v>-10.653600000000001</v>
      </c>
      <c r="D604">
        <v>12.02</v>
      </c>
      <c r="E604">
        <v>-22638.661</v>
      </c>
      <c r="F604">
        <v>-5.5574000000000003</v>
      </c>
    </row>
    <row r="605" spans="1:6" x14ac:dyDescent="0.15">
      <c r="A605">
        <v>12.04</v>
      </c>
      <c r="B605">
        <v>-31153.5</v>
      </c>
      <c r="C605">
        <v>-10.92</v>
      </c>
      <c r="D605">
        <v>12.04</v>
      </c>
      <c r="E605">
        <v>-23599.358</v>
      </c>
      <c r="F605">
        <v>-6.0650399999999998</v>
      </c>
    </row>
    <row r="606" spans="1:6" x14ac:dyDescent="0.15">
      <c r="A606">
        <v>12.06</v>
      </c>
      <c r="B606">
        <v>-31037.1</v>
      </c>
      <c r="C606">
        <v>-10.861800000000001</v>
      </c>
      <c r="D606">
        <v>12.06</v>
      </c>
      <c r="E606">
        <v>-24002.595000000001</v>
      </c>
      <c r="F606">
        <v>-6.2787800000000002</v>
      </c>
    </row>
    <row r="607" spans="1:6" x14ac:dyDescent="0.15">
      <c r="A607">
        <v>12.08</v>
      </c>
      <c r="B607">
        <v>-30489.4</v>
      </c>
      <c r="C607">
        <v>-10.587999999999999</v>
      </c>
      <c r="D607">
        <v>12.08</v>
      </c>
      <c r="E607">
        <v>-24035.922999999999</v>
      </c>
      <c r="F607">
        <v>-6.2964599999999997</v>
      </c>
    </row>
    <row r="608" spans="1:6" x14ac:dyDescent="0.15">
      <c r="A608">
        <v>12.1</v>
      </c>
      <c r="B608">
        <v>-29682.7</v>
      </c>
      <c r="C608">
        <v>-10.1846</v>
      </c>
      <c r="D608">
        <v>12.1</v>
      </c>
      <c r="E608">
        <v>-23847.602999999999</v>
      </c>
      <c r="F608">
        <v>-6.2023000000000001</v>
      </c>
    </row>
    <row r="609" spans="1:6" x14ac:dyDescent="0.15">
      <c r="A609">
        <v>12.12</v>
      </c>
      <c r="B609">
        <v>-28694.1</v>
      </c>
      <c r="C609">
        <v>-9.6903199999999998</v>
      </c>
      <c r="D609">
        <v>12.12</v>
      </c>
      <c r="E609">
        <v>-23485.956999999999</v>
      </c>
      <c r="F609">
        <v>-6.0214800000000004</v>
      </c>
    </row>
    <row r="610" spans="1:6" x14ac:dyDescent="0.15">
      <c r="A610">
        <v>12.14</v>
      </c>
      <c r="B610">
        <v>-27565.8</v>
      </c>
      <c r="C610">
        <v>-9.1261399999999995</v>
      </c>
      <c r="D610">
        <v>12.14</v>
      </c>
      <c r="E610">
        <v>-22989.525000000001</v>
      </c>
      <c r="F610">
        <v>-5.7732599999999996</v>
      </c>
    </row>
    <row r="611" spans="1:6" x14ac:dyDescent="0.15">
      <c r="A611">
        <v>12.16</v>
      </c>
      <c r="B611">
        <v>-26357.5</v>
      </c>
      <c r="C611">
        <v>-8.5219199999999997</v>
      </c>
      <c r="D611">
        <v>12.16</v>
      </c>
      <c r="E611">
        <v>-22413.438999999998</v>
      </c>
      <c r="F611">
        <v>-5.48522</v>
      </c>
    </row>
    <row r="612" spans="1:6" x14ac:dyDescent="0.15">
      <c r="A612">
        <v>12.18</v>
      </c>
      <c r="B612">
        <v>-25131.200000000001</v>
      </c>
      <c r="C612">
        <v>-7.9086699999999999</v>
      </c>
      <c r="D612">
        <v>12.18</v>
      </c>
      <c r="E612">
        <v>-21813.383000000002</v>
      </c>
      <c r="F612">
        <v>-5.1851900000000004</v>
      </c>
    </row>
    <row r="613" spans="1:6" x14ac:dyDescent="0.15">
      <c r="A613">
        <v>12.2</v>
      </c>
      <c r="B613">
        <v>-23942.7</v>
      </c>
      <c r="C613">
        <v>-7.3142199999999997</v>
      </c>
      <c r="D613">
        <v>12.2</v>
      </c>
      <c r="E613">
        <v>-21237.3</v>
      </c>
      <c r="F613">
        <v>-4.8971499999999999</v>
      </c>
    </row>
    <row r="614" spans="1:6" x14ac:dyDescent="0.15">
      <c r="A614">
        <v>12.22</v>
      </c>
      <c r="B614">
        <v>-22837.9</v>
      </c>
      <c r="C614">
        <v>-6.7614999999999998</v>
      </c>
      <c r="D614">
        <v>12.22</v>
      </c>
      <c r="E614">
        <v>-20728.32</v>
      </c>
      <c r="F614">
        <v>-4.6426600000000002</v>
      </c>
    </row>
    <row r="615" spans="1:6" x14ac:dyDescent="0.15">
      <c r="A615">
        <v>12.24</v>
      </c>
      <c r="B615">
        <v>-21912.799999999999</v>
      </c>
      <c r="C615">
        <v>-6.2986300000000002</v>
      </c>
      <c r="D615">
        <v>12.24</v>
      </c>
      <c r="E615">
        <v>-20354.258999999998</v>
      </c>
      <c r="F615">
        <v>-4.4556300000000002</v>
      </c>
    </row>
    <row r="616" spans="1:6" x14ac:dyDescent="0.15">
      <c r="A616">
        <v>12.26</v>
      </c>
      <c r="B616">
        <v>-21416</v>
      </c>
      <c r="C616">
        <v>-6.0499700000000001</v>
      </c>
      <c r="D616">
        <v>12.26</v>
      </c>
      <c r="E616">
        <v>-20358.14</v>
      </c>
      <c r="F616">
        <v>-4.4576500000000001</v>
      </c>
    </row>
    <row r="617" spans="1:6" x14ac:dyDescent="0.15">
      <c r="A617">
        <v>12.28</v>
      </c>
      <c r="B617">
        <v>-21623.200000000001</v>
      </c>
      <c r="C617">
        <v>-6.1536</v>
      </c>
      <c r="D617">
        <v>12.28</v>
      </c>
      <c r="E617">
        <v>-21008.523000000001</v>
      </c>
      <c r="F617">
        <v>-4.7977400000000001</v>
      </c>
    </row>
    <row r="618" spans="1:6" x14ac:dyDescent="0.15">
      <c r="A618">
        <v>12.3</v>
      </c>
      <c r="B618">
        <v>-22614.6</v>
      </c>
      <c r="C618">
        <v>-6.6492800000000001</v>
      </c>
      <c r="D618">
        <v>12.3</v>
      </c>
      <c r="E618">
        <v>-22360.105</v>
      </c>
      <c r="F618">
        <v>-5.5073999999999996</v>
      </c>
    </row>
    <row r="619" spans="1:6" x14ac:dyDescent="0.15">
      <c r="A619">
        <v>12.32</v>
      </c>
      <c r="B619">
        <v>-24367.200000000001</v>
      </c>
      <c r="C619">
        <v>-7.5255900000000002</v>
      </c>
      <c r="D619">
        <v>12.32</v>
      </c>
      <c r="E619">
        <v>-24374.124</v>
      </c>
      <c r="F619">
        <v>-6.5726800000000001</v>
      </c>
    </row>
    <row r="620" spans="1:6" x14ac:dyDescent="0.15">
      <c r="A620">
        <v>12.34</v>
      </c>
      <c r="B620">
        <v>-26819.7</v>
      </c>
      <c r="C620">
        <v>-8.7518999999999991</v>
      </c>
      <c r="D620">
        <v>12.34</v>
      </c>
      <c r="E620">
        <v>-27043.97</v>
      </c>
      <c r="F620">
        <v>-8.0006599999999999</v>
      </c>
    </row>
    <row r="621" spans="1:6" x14ac:dyDescent="0.15">
      <c r="A621">
        <v>12.36</v>
      </c>
      <c r="B621">
        <v>-29768.7</v>
      </c>
      <c r="C621">
        <v>-10.226699999999999</v>
      </c>
      <c r="D621">
        <v>12.36</v>
      </c>
      <c r="E621">
        <v>-30136.826000000001</v>
      </c>
      <c r="F621">
        <v>-9.68018</v>
      </c>
    </row>
    <row r="622" spans="1:6" x14ac:dyDescent="0.15">
      <c r="A622">
        <v>12.38</v>
      </c>
      <c r="B622">
        <v>-33039.5</v>
      </c>
      <c r="C622">
        <v>-11.8636</v>
      </c>
      <c r="D622">
        <v>12.38</v>
      </c>
      <c r="E622">
        <v>-33490.660000000003</v>
      </c>
      <c r="F622">
        <v>-11.53632</v>
      </c>
    </row>
    <row r="623" spans="1:6" x14ac:dyDescent="0.15">
      <c r="A623">
        <v>12.4</v>
      </c>
      <c r="B623">
        <v>-36591.9</v>
      </c>
      <c r="C623">
        <v>-13.644299999999999</v>
      </c>
      <c r="D623">
        <v>12.4</v>
      </c>
      <c r="E623">
        <v>-37083.300000000003</v>
      </c>
      <c r="F623">
        <v>-13.570729999999999</v>
      </c>
    </row>
    <row r="624" spans="1:6" x14ac:dyDescent="0.15">
      <c r="A624">
        <v>12.42</v>
      </c>
      <c r="B624">
        <v>-40345.199999999997</v>
      </c>
      <c r="C624">
        <v>-15.5318</v>
      </c>
      <c r="D624">
        <v>12.42</v>
      </c>
      <c r="E624">
        <v>-40829.300000000003</v>
      </c>
      <c r="F624">
        <v>-15.75034</v>
      </c>
    </row>
    <row r="625" spans="1:6" x14ac:dyDescent="0.15">
      <c r="A625">
        <v>12.44</v>
      </c>
      <c r="B625">
        <v>-44101.4</v>
      </c>
      <c r="C625">
        <v>-17.4316</v>
      </c>
      <c r="D625">
        <v>12.44</v>
      </c>
      <c r="E625">
        <v>-44555.13</v>
      </c>
      <c r="F625">
        <v>-17.986160000000002</v>
      </c>
    </row>
    <row r="626" spans="1:6" x14ac:dyDescent="0.15">
      <c r="A626">
        <v>12.46</v>
      </c>
      <c r="B626">
        <v>-47612</v>
      </c>
      <c r="C626">
        <v>-19.2226</v>
      </c>
      <c r="D626">
        <v>12.46</v>
      </c>
      <c r="E626">
        <v>-48059.93</v>
      </c>
      <c r="F626">
        <v>-20.160250000000001</v>
      </c>
    </row>
    <row r="627" spans="1:6" x14ac:dyDescent="0.15">
      <c r="A627">
        <v>12.48</v>
      </c>
      <c r="B627">
        <v>-50676.9</v>
      </c>
      <c r="C627">
        <v>-20.803699999999999</v>
      </c>
      <c r="D627">
        <v>12.48</v>
      </c>
      <c r="E627">
        <v>-51192.34</v>
      </c>
      <c r="F627">
        <v>-22.169460000000001</v>
      </c>
    </row>
    <row r="628" spans="1:6" x14ac:dyDescent="0.15">
      <c r="A628">
        <v>12.5</v>
      </c>
      <c r="B628">
        <v>-53241</v>
      </c>
      <c r="C628">
        <v>-22.1432</v>
      </c>
      <c r="D628">
        <v>12.5</v>
      </c>
      <c r="E628">
        <v>-53913.82</v>
      </c>
      <c r="F628">
        <v>-23.971990000000002</v>
      </c>
    </row>
    <row r="629" spans="1:6" x14ac:dyDescent="0.15">
      <c r="A629">
        <v>12.52</v>
      </c>
      <c r="B629">
        <v>-55313.1</v>
      </c>
      <c r="C629">
        <v>-23.239799999999999</v>
      </c>
      <c r="D629">
        <v>12.52</v>
      </c>
      <c r="E629">
        <v>-56263.94</v>
      </c>
      <c r="F629">
        <v>-25.575710000000001</v>
      </c>
    </row>
    <row r="630" spans="1:6" x14ac:dyDescent="0.15">
      <c r="A630">
        <v>12.54</v>
      </c>
      <c r="B630">
        <v>-56818</v>
      </c>
      <c r="C630">
        <v>-24.045500000000001</v>
      </c>
      <c r="D630">
        <v>12.54</v>
      </c>
      <c r="E630">
        <v>-58164.01</v>
      </c>
      <c r="F630">
        <v>-26.907209999999999</v>
      </c>
    </row>
    <row r="631" spans="1:6" x14ac:dyDescent="0.15">
      <c r="A631">
        <v>12.56</v>
      </c>
      <c r="B631">
        <v>-57690.6</v>
      </c>
      <c r="C631">
        <v>-24.5168</v>
      </c>
      <c r="D631">
        <v>12.56</v>
      </c>
      <c r="E631">
        <v>-59569.22</v>
      </c>
      <c r="F631">
        <v>-27.91348</v>
      </c>
    </row>
    <row r="632" spans="1:6" x14ac:dyDescent="0.15">
      <c r="A632">
        <v>12.58</v>
      </c>
      <c r="B632">
        <v>-57910.9</v>
      </c>
      <c r="C632">
        <v>-24.636299999999999</v>
      </c>
      <c r="D632">
        <v>12.58</v>
      </c>
      <c r="E632">
        <v>-60489.1</v>
      </c>
      <c r="F632">
        <v>-28.582689999999999</v>
      </c>
    </row>
    <row r="633" spans="1:6" x14ac:dyDescent="0.15">
      <c r="A633">
        <v>12.6</v>
      </c>
      <c r="B633">
        <v>-57356.4</v>
      </c>
      <c r="C633">
        <v>-24.359100000000002</v>
      </c>
      <c r="D633">
        <v>12.6</v>
      </c>
      <c r="E633">
        <v>-60850.31</v>
      </c>
      <c r="F633">
        <v>-28.847819999999999</v>
      </c>
    </row>
    <row r="634" spans="1:6" x14ac:dyDescent="0.15">
      <c r="A634">
        <v>12.62</v>
      </c>
      <c r="B634">
        <v>-55938.400000000001</v>
      </c>
      <c r="C634">
        <v>-23.65</v>
      </c>
      <c r="D634">
        <v>12.62</v>
      </c>
      <c r="E634">
        <v>-60473.62</v>
      </c>
      <c r="F634">
        <v>-28.659469999999999</v>
      </c>
    </row>
    <row r="635" spans="1:6" x14ac:dyDescent="0.15">
      <c r="A635">
        <v>12.64</v>
      </c>
      <c r="B635">
        <v>-53645.7</v>
      </c>
      <c r="C635">
        <v>-22.503699999999998</v>
      </c>
      <c r="D635">
        <v>12.64</v>
      </c>
      <c r="E635">
        <v>-59181.82</v>
      </c>
      <c r="F635">
        <v>-28.013570000000001</v>
      </c>
    </row>
    <row r="636" spans="1:6" x14ac:dyDescent="0.15">
      <c r="A636">
        <v>12.66</v>
      </c>
      <c r="B636">
        <v>-50499.5</v>
      </c>
      <c r="C636">
        <v>-20.930299999999999</v>
      </c>
      <c r="D636">
        <v>12.66</v>
      </c>
      <c r="E636">
        <v>-56960.61</v>
      </c>
      <c r="F636">
        <v>-26.90297</v>
      </c>
    </row>
    <row r="637" spans="1:6" x14ac:dyDescent="0.15">
      <c r="A637">
        <v>12.68</v>
      </c>
      <c r="B637">
        <v>-46614.5</v>
      </c>
      <c r="C637">
        <v>-18.986699999999999</v>
      </c>
      <c r="D637">
        <v>12.68</v>
      </c>
      <c r="E637">
        <v>-53937.84</v>
      </c>
      <c r="F637">
        <v>-25.391580000000001</v>
      </c>
    </row>
    <row r="638" spans="1:6" x14ac:dyDescent="0.15">
      <c r="A638">
        <v>12.7</v>
      </c>
      <c r="B638">
        <v>-42174.2</v>
      </c>
      <c r="C638">
        <v>-16.763100000000001</v>
      </c>
      <c r="D638">
        <v>12.7</v>
      </c>
      <c r="E638">
        <v>-50279.68</v>
      </c>
      <c r="F638">
        <v>-23.5625</v>
      </c>
    </row>
    <row r="639" spans="1:6" x14ac:dyDescent="0.15">
      <c r="A639">
        <v>12.72</v>
      </c>
      <c r="B639">
        <v>-37349.9</v>
      </c>
      <c r="C639">
        <v>-14.342700000000001</v>
      </c>
      <c r="D639">
        <v>12.72</v>
      </c>
      <c r="E639">
        <v>-46153.01</v>
      </c>
      <c r="F639">
        <v>-21.499169999999999</v>
      </c>
    </row>
    <row r="640" spans="1:6" x14ac:dyDescent="0.15">
      <c r="A640">
        <v>12.74</v>
      </c>
      <c r="B640">
        <v>-32243.4</v>
      </c>
      <c r="C640">
        <v>-11.7729</v>
      </c>
      <c r="D640">
        <v>12.74</v>
      </c>
      <c r="E640">
        <v>-41651.39</v>
      </c>
      <c r="F640">
        <v>-19.248349999999999</v>
      </c>
    </row>
    <row r="641" spans="1:14" x14ac:dyDescent="0.15">
      <c r="A641">
        <v>12.76</v>
      </c>
      <c r="B641">
        <v>-26887.4</v>
      </c>
      <c r="C641">
        <v>-9.0647099999999998</v>
      </c>
      <c r="D641">
        <v>12.76</v>
      </c>
      <c r="E641">
        <v>-36791.360000000001</v>
      </c>
      <c r="F641">
        <v>-16.818339999999999</v>
      </c>
    </row>
    <row r="642" spans="1:14" x14ac:dyDescent="0.15">
      <c r="A642">
        <v>12.78</v>
      </c>
      <c r="B642">
        <v>-21353.200000000001</v>
      </c>
      <c r="C642">
        <v>-6.2473700000000001</v>
      </c>
      <c r="D642">
        <v>12.78</v>
      </c>
      <c r="E642">
        <v>-31623.61</v>
      </c>
      <c r="F642">
        <v>-14.23446</v>
      </c>
    </row>
    <row r="643" spans="1:14" x14ac:dyDescent="0.15">
      <c r="A643">
        <v>12.8</v>
      </c>
      <c r="B643">
        <v>-15834.7</v>
      </c>
      <c r="C643">
        <v>-3.4124099999999999</v>
      </c>
      <c r="D643">
        <v>12.8</v>
      </c>
      <c r="E643">
        <v>-26334.241000000002</v>
      </c>
      <c r="F643">
        <v>-11.589779999999999</v>
      </c>
    </row>
    <row r="644" spans="1:14" x14ac:dyDescent="0.15">
      <c r="A644">
        <v>12.82</v>
      </c>
      <c r="B644">
        <v>-10594.7</v>
      </c>
      <c r="C644">
        <v>-0.69009200000000004</v>
      </c>
      <c r="D644">
        <v>12.82</v>
      </c>
      <c r="E644">
        <v>-21180.984</v>
      </c>
      <c r="F644">
        <v>-9.0131499999999996</v>
      </c>
    </row>
    <row r="645" spans="1:14" x14ac:dyDescent="0.15">
      <c r="A645">
        <v>12.84</v>
      </c>
      <c r="B645">
        <v>-5879.44</v>
      </c>
      <c r="C645">
        <v>1.7908599999999999</v>
      </c>
      <c r="D645">
        <v>12.84</v>
      </c>
      <c r="E645">
        <v>-16408.607</v>
      </c>
      <c r="F645">
        <v>-6.6269600000000004</v>
      </c>
      <c r="N645" s="1"/>
    </row>
    <row r="646" spans="1:14" x14ac:dyDescent="0.15">
      <c r="A646">
        <v>12.86</v>
      </c>
      <c r="B646" s="1">
        <v>-1857.27</v>
      </c>
      <c r="C646">
        <v>3.9350999999999998</v>
      </c>
      <c r="D646">
        <v>12.86</v>
      </c>
      <c r="E646">
        <v>-12217.561</v>
      </c>
      <c r="F646">
        <v>-4.5314399999999999</v>
      </c>
      <c r="N646" s="1"/>
    </row>
    <row r="647" spans="1:14" x14ac:dyDescent="0.15">
      <c r="A647">
        <v>12.88</v>
      </c>
      <c r="B647" s="1">
        <v>1404.1</v>
      </c>
      <c r="C647">
        <v>5.6955799999999996</v>
      </c>
      <c r="D647">
        <v>12.88</v>
      </c>
      <c r="E647">
        <v>-8684.61</v>
      </c>
      <c r="F647">
        <v>-2.7649599999999999</v>
      </c>
    </row>
    <row r="648" spans="1:14" x14ac:dyDescent="0.15">
      <c r="A648">
        <v>12.9</v>
      </c>
      <c r="B648">
        <v>3895.08</v>
      </c>
      <c r="C648">
        <v>7.0549299999999997</v>
      </c>
      <c r="D648">
        <v>12.9</v>
      </c>
      <c r="E648">
        <v>-5858.8320000000003</v>
      </c>
      <c r="F648">
        <v>-1.3520799999999999</v>
      </c>
    </row>
    <row r="649" spans="1:14" x14ac:dyDescent="0.15">
      <c r="A649">
        <v>12.92</v>
      </c>
      <c r="B649">
        <v>5634.83</v>
      </c>
      <c r="C649">
        <v>8.0125499999999992</v>
      </c>
      <c r="D649">
        <v>12.92</v>
      </c>
      <c r="E649">
        <v>-3732.74</v>
      </c>
      <c r="F649">
        <v>-0.28903000000000001</v>
      </c>
    </row>
    <row r="650" spans="1:14" x14ac:dyDescent="0.15">
      <c r="A650">
        <v>12.94</v>
      </c>
      <c r="B650">
        <v>6697.8</v>
      </c>
      <c r="C650">
        <v>8.6011699999999998</v>
      </c>
      <c r="D650">
        <v>12.94</v>
      </c>
      <c r="E650">
        <v>-2266.1282999999999</v>
      </c>
      <c r="F650">
        <v>0.44428000000000001</v>
      </c>
    </row>
    <row r="651" spans="1:14" x14ac:dyDescent="0.15">
      <c r="A651">
        <v>12.96</v>
      </c>
      <c r="B651">
        <v>7194.67</v>
      </c>
      <c r="C651">
        <v>8.8772699999999993</v>
      </c>
      <c r="D651">
        <v>12.96</v>
      </c>
      <c r="E651">
        <v>-1317.4019000000001</v>
      </c>
      <c r="F651">
        <v>0.91864000000000001</v>
      </c>
    </row>
    <row r="652" spans="1:14" x14ac:dyDescent="0.15">
      <c r="A652">
        <v>12.98</v>
      </c>
      <c r="B652">
        <v>7171.61</v>
      </c>
      <c r="C652">
        <v>8.8657400000000006</v>
      </c>
      <c r="D652">
        <v>12.98</v>
      </c>
      <c r="E652">
        <v>-861.53089</v>
      </c>
      <c r="F652">
        <v>1.1465700000000001</v>
      </c>
      <c r="N652" s="1"/>
    </row>
    <row r="653" spans="1:14" x14ac:dyDescent="0.15">
      <c r="A653">
        <v>13</v>
      </c>
      <c r="B653" s="1">
        <v>6562.31</v>
      </c>
      <c r="C653">
        <v>8.5610900000000001</v>
      </c>
      <c r="D653">
        <v>13</v>
      </c>
      <c r="E653">
        <v>-910.73089000000004</v>
      </c>
      <c r="F653">
        <v>1.1219699999999999</v>
      </c>
      <c r="N653" s="1"/>
    </row>
    <row r="654" spans="1:14" x14ac:dyDescent="0.15">
      <c r="A654">
        <v>13.02</v>
      </c>
      <c r="B654" s="1">
        <v>5358.24</v>
      </c>
      <c r="C654">
        <v>7.9590500000000004</v>
      </c>
      <c r="D654">
        <v>13.02</v>
      </c>
      <c r="E654">
        <v>-1488.5151000000001</v>
      </c>
      <c r="F654">
        <v>0.83299999999999996</v>
      </c>
      <c r="N654" s="1"/>
    </row>
    <row r="655" spans="1:14" x14ac:dyDescent="0.15">
      <c r="A655">
        <v>13.04</v>
      </c>
      <c r="B655" s="1">
        <v>3574.81</v>
      </c>
      <c r="C655">
        <v>7.0673399999999997</v>
      </c>
      <c r="D655">
        <v>13.04</v>
      </c>
      <c r="E655">
        <v>-2595.558</v>
      </c>
      <c r="F655">
        <v>0.27916000000000002</v>
      </c>
      <c r="N655" s="1"/>
    </row>
    <row r="656" spans="1:14" x14ac:dyDescent="0.15">
      <c r="A656">
        <v>13.06</v>
      </c>
      <c r="B656" s="1">
        <v>1275.9100000000001</v>
      </c>
      <c r="C656">
        <v>5.9178499999999996</v>
      </c>
      <c r="D656">
        <v>13.06</v>
      </c>
      <c r="E656">
        <v>-4188.7389999999996</v>
      </c>
      <c r="F656">
        <v>-0.51849999999999996</v>
      </c>
    </row>
    <row r="657" spans="1:6" x14ac:dyDescent="0.15">
      <c r="A657">
        <v>13.08</v>
      </c>
      <c r="B657">
        <v>-1473.63</v>
      </c>
      <c r="C657">
        <v>4.5429300000000001</v>
      </c>
      <c r="D657">
        <v>13.08</v>
      </c>
      <c r="E657">
        <v>-6207.6040000000003</v>
      </c>
      <c r="F657">
        <v>-1.53081</v>
      </c>
    </row>
    <row r="658" spans="1:6" x14ac:dyDescent="0.15">
      <c r="A658">
        <v>13.1</v>
      </c>
      <c r="B658">
        <v>-4622.53</v>
      </c>
      <c r="C658">
        <v>2.9679099999999998</v>
      </c>
      <c r="D658">
        <v>13.1</v>
      </c>
      <c r="E658">
        <v>-8647.0400000000009</v>
      </c>
      <c r="F658">
        <v>-2.7572299999999998</v>
      </c>
    </row>
    <row r="659" spans="1:6" x14ac:dyDescent="0.15">
      <c r="A659">
        <v>13.12</v>
      </c>
      <c r="B659">
        <v>-8088.78</v>
      </c>
      <c r="C659">
        <v>1.23316</v>
      </c>
      <c r="D659">
        <v>13.12</v>
      </c>
      <c r="E659">
        <v>-11414.803</v>
      </c>
      <c r="F659">
        <v>-4.1544800000000004</v>
      </c>
    </row>
    <row r="660" spans="1:6" x14ac:dyDescent="0.15">
      <c r="A660">
        <v>13.14</v>
      </c>
      <c r="B660">
        <v>-11667.4</v>
      </c>
      <c r="C660">
        <v>-0.559836</v>
      </c>
      <c r="D660">
        <v>13.14</v>
      </c>
      <c r="E660">
        <v>-14382.769</v>
      </c>
      <c r="F660">
        <v>-5.6617199999999999</v>
      </c>
    </row>
    <row r="661" spans="1:6" x14ac:dyDescent="0.15">
      <c r="A661">
        <v>13.16</v>
      </c>
      <c r="B661">
        <v>-14986.3</v>
      </c>
      <c r="C661">
        <v>-2.2257600000000002</v>
      </c>
      <c r="D661">
        <v>13.16</v>
      </c>
      <c r="E661">
        <v>-17152.300999999999</v>
      </c>
      <c r="F661">
        <v>-7.0785799999999997</v>
      </c>
    </row>
    <row r="662" spans="1:6" x14ac:dyDescent="0.15">
      <c r="A662">
        <v>13.18</v>
      </c>
      <c r="B662">
        <v>-17727</v>
      </c>
      <c r="C662">
        <v>-3.60467</v>
      </c>
      <c r="D662">
        <v>13.18</v>
      </c>
      <c r="E662">
        <v>-19456.006000000001</v>
      </c>
      <c r="F662">
        <v>-8.2662600000000008</v>
      </c>
    </row>
    <row r="663" spans="1:6" x14ac:dyDescent="0.15">
      <c r="A663">
        <v>13.2</v>
      </c>
      <c r="B663">
        <v>-19718.5</v>
      </c>
      <c r="C663">
        <v>-4.6090900000000001</v>
      </c>
      <c r="D663">
        <v>13.2</v>
      </c>
      <c r="E663">
        <v>-21151.237000000001</v>
      </c>
      <c r="F663">
        <v>-9.1463000000000001</v>
      </c>
    </row>
    <row r="664" spans="1:6" x14ac:dyDescent="0.15">
      <c r="A664">
        <v>13.22</v>
      </c>
      <c r="B664">
        <v>-20852.3</v>
      </c>
      <c r="C664">
        <v>-5.1820500000000003</v>
      </c>
      <c r="D664">
        <v>13.22</v>
      </c>
      <c r="E664">
        <v>-22123.059000000001</v>
      </c>
      <c r="F664">
        <v>-9.65334</v>
      </c>
    </row>
    <row r="665" spans="1:6" x14ac:dyDescent="0.15">
      <c r="A665">
        <v>13.24</v>
      </c>
      <c r="B665">
        <v>-21102</v>
      </c>
      <c r="C665">
        <v>-5.3083200000000001</v>
      </c>
      <c r="D665">
        <v>13.24</v>
      </c>
      <c r="E665">
        <v>-22340.894</v>
      </c>
      <c r="F665">
        <v>-9.7672600000000003</v>
      </c>
    </row>
    <row r="666" spans="1:6" x14ac:dyDescent="0.15">
      <c r="A666">
        <v>13.26</v>
      </c>
      <c r="B666">
        <v>-20529.7</v>
      </c>
      <c r="C666">
        <v>-5.0221600000000004</v>
      </c>
      <c r="D666">
        <v>13.26</v>
      </c>
      <c r="E666">
        <v>-21826.026999999998</v>
      </c>
      <c r="F666">
        <v>-9.5098199999999995</v>
      </c>
    </row>
    <row r="667" spans="1:6" x14ac:dyDescent="0.15">
      <c r="A667">
        <v>13.28</v>
      </c>
      <c r="B667">
        <v>-19243.900000000001</v>
      </c>
      <c r="C667">
        <v>-4.3792600000000004</v>
      </c>
      <c r="D667">
        <v>13.28</v>
      </c>
      <c r="E667">
        <v>-20670.603999999999</v>
      </c>
      <c r="F667">
        <v>-8.9321099999999998</v>
      </c>
    </row>
    <row r="668" spans="1:6" x14ac:dyDescent="0.15">
      <c r="A668">
        <v>13.3</v>
      </c>
      <c r="B668">
        <v>-17391.5</v>
      </c>
      <c r="C668">
        <v>-3.4530400000000001</v>
      </c>
      <c r="D668">
        <v>13.3</v>
      </c>
      <c r="E668">
        <v>-18969.491000000002</v>
      </c>
      <c r="F668">
        <v>-8.0815599999999996</v>
      </c>
    </row>
    <row r="669" spans="1:6" x14ac:dyDescent="0.15">
      <c r="A669">
        <v>13.32</v>
      </c>
      <c r="B669">
        <v>-15217.4</v>
      </c>
      <c r="C669">
        <v>-2.3657599999999999</v>
      </c>
      <c r="D669">
        <v>13.32</v>
      </c>
      <c r="E669">
        <v>-16960.976999999999</v>
      </c>
      <c r="F669">
        <v>-7.0773000000000001</v>
      </c>
    </row>
    <row r="670" spans="1:6" x14ac:dyDescent="0.15">
      <c r="A670">
        <v>13.34</v>
      </c>
      <c r="B670">
        <v>-12827.7</v>
      </c>
      <c r="C670">
        <v>-1.1703300000000001</v>
      </c>
      <c r="D670">
        <v>13.34</v>
      </c>
      <c r="E670">
        <v>-14788.464</v>
      </c>
      <c r="F670">
        <v>-5.9910399999999999</v>
      </c>
    </row>
    <row r="671" spans="1:6" x14ac:dyDescent="0.15">
      <c r="A671">
        <v>13.36</v>
      </c>
      <c r="B671">
        <v>-10054.1</v>
      </c>
      <c r="C671">
        <v>0.21809799999999999</v>
      </c>
      <c r="D671">
        <v>13.36</v>
      </c>
      <c r="E671">
        <v>-12195.225</v>
      </c>
      <c r="F671">
        <v>-4.69442</v>
      </c>
    </row>
    <row r="672" spans="1:6" x14ac:dyDescent="0.15">
      <c r="A672">
        <v>13.38</v>
      </c>
      <c r="B672">
        <v>-6861.8</v>
      </c>
      <c r="C672">
        <v>1.8181</v>
      </c>
      <c r="D672">
        <v>13.38</v>
      </c>
      <c r="E672">
        <v>-9154.2330000000002</v>
      </c>
      <c r="F672">
        <v>-3.1739299999999999</v>
      </c>
    </row>
    <row r="673" spans="1:14" x14ac:dyDescent="0.15">
      <c r="A673">
        <v>13.4</v>
      </c>
      <c r="B673">
        <v>-3493.67</v>
      </c>
      <c r="C673">
        <v>3.5097900000000002</v>
      </c>
      <c r="D673">
        <v>13.4</v>
      </c>
      <c r="E673">
        <v>-5912.8980000000001</v>
      </c>
      <c r="F673">
        <v>-1.5532600000000001</v>
      </c>
    </row>
    <row r="674" spans="1:14" x14ac:dyDescent="0.15">
      <c r="A674">
        <v>13.42</v>
      </c>
      <c r="B674">
        <v>-244.286</v>
      </c>
      <c r="C674">
        <v>5.1467599999999996</v>
      </c>
      <c r="D674">
        <v>13.42</v>
      </c>
      <c r="E674">
        <v>-2721.8559</v>
      </c>
      <c r="F674">
        <v>4.2259999999999999E-2</v>
      </c>
    </row>
    <row r="675" spans="1:14" x14ac:dyDescent="0.15">
      <c r="A675">
        <v>13.44</v>
      </c>
      <c r="B675">
        <v>2741.21</v>
      </c>
      <c r="C675">
        <v>6.6564899999999998</v>
      </c>
      <c r="D675">
        <v>13.44</v>
      </c>
      <c r="E675">
        <v>245.32856000000001</v>
      </c>
      <c r="F675">
        <v>1.5258499999999999</v>
      </c>
      <c r="N675" s="1"/>
    </row>
    <row r="676" spans="1:14" x14ac:dyDescent="0.15">
      <c r="A676">
        <v>13.46</v>
      </c>
      <c r="B676" s="1">
        <v>5634.3</v>
      </c>
      <c r="C676">
        <v>8.1261299999999999</v>
      </c>
      <c r="D676">
        <v>13.46</v>
      </c>
      <c r="E676">
        <v>3182.5511799999999</v>
      </c>
      <c r="F676">
        <v>2.9947400000000002</v>
      </c>
      <c r="N676" s="1"/>
    </row>
    <row r="677" spans="1:14" x14ac:dyDescent="0.15">
      <c r="A677">
        <v>13.48</v>
      </c>
      <c r="B677" s="1">
        <v>8696.86</v>
      </c>
      <c r="C677">
        <v>9.6906199999999991</v>
      </c>
      <c r="D677">
        <v>13.48</v>
      </c>
      <c r="E677">
        <v>6386.2689799999998</v>
      </c>
      <c r="F677">
        <v>4.5992199999999999</v>
      </c>
      <c r="N677" s="1"/>
    </row>
    <row r="678" spans="1:14" x14ac:dyDescent="0.15">
      <c r="A678">
        <v>13.5</v>
      </c>
      <c r="B678" s="1">
        <v>11851.8</v>
      </c>
      <c r="C678">
        <v>11.313800000000001</v>
      </c>
      <c r="D678">
        <v>13.5</v>
      </c>
      <c r="E678">
        <v>9776.2626799999998</v>
      </c>
      <c r="F678">
        <v>6.3026900000000001</v>
      </c>
    </row>
    <row r="679" spans="1:14" x14ac:dyDescent="0.15">
      <c r="A679">
        <v>13.52</v>
      </c>
      <c r="B679">
        <v>14767.4</v>
      </c>
      <c r="C679">
        <v>12.8261</v>
      </c>
      <c r="D679">
        <v>13.52</v>
      </c>
      <c r="E679">
        <v>12976.9854</v>
      </c>
      <c r="F679">
        <v>7.9194199999999997</v>
      </c>
    </row>
    <row r="680" spans="1:14" x14ac:dyDescent="0.15">
      <c r="A680">
        <v>13.54</v>
      </c>
      <c r="B680">
        <v>17195.8</v>
      </c>
      <c r="C680">
        <v>14.0962</v>
      </c>
      <c r="D680">
        <v>13.54</v>
      </c>
      <c r="E680">
        <v>15787.208500000001</v>
      </c>
      <c r="F680">
        <v>9.3479899999999994</v>
      </c>
    </row>
    <row r="681" spans="1:14" x14ac:dyDescent="0.15">
      <c r="A681">
        <v>13.56</v>
      </c>
      <c r="B681">
        <v>19054.7</v>
      </c>
      <c r="C681">
        <v>15.075799999999999</v>
      </c>
      <c r="D681">
        <v>13.56</v>
      </c>
      <c r="E681">
        <v>18092.725999999999</v>
      </c>
      <c r="F681">
        <v>10.527839999999999</v>
      </c>
    </row>
    <row r="682" spans="1:14" x14ac:dyDescent="0.15">
      <c r="A682">
        <v>13.58</v>
      </c>
      <c r="B682">
        <v>20401.7</v>
      </c>
      <c r="C682">
        <v>15.79</v>
      </c>
      <c r="D682">
        <v>13.58</v>
      </c>
      <c r="E682">
        <v>19968.0075</v>
      </c>
      <c r="F682">
        <v>11.49361</v>
      </c>
    </row>
    <row r="683" spans="1:14" x14ac:dyDescent="0.15">
      <c r="A683">
        <v>13.6</v>
      </c>
      <c r="B683">
        <v>21337</v>
      </c>
      <c r="C683">
        <v>16.2883</v>
      </c>
      <c r="D683">
        <v>13.6</v>
      </c>
      <c r="E683">
        <v>21495.295699999999</v>
      </c>
      <c r="F683">
        <v>12.284689999999999</v>
      </c>
    </row>
    <row r="684" spans="1:14" x14ac:dyDescent="0.15">
      <c r="A684">
        <v>13.62</v>
      </c>
      <c r="B684">
        <v>21903</v>
      </c>
      <c r="C684">
        <v>16.590699999999998</v>
      </c>
      <c r="D684">
        <v>13.62</v>
      </c>
      <c r="E684">
        <v>22708.805700000001</v>
      </c>
      <c r="F684">
        <v>12.916410000000001</v>
      </c>
    </row>
    <row r="685" spans="1:14" x14ac:dyDescent="0.15">
      <c r="A685">
        <v>13.64</v>
      </c>
      <c r="B685">
        <v>22106</v>
      </c>
      <c r="C685">
        <v>16.699400000000001</v>
      </c>
      <c r="D685">
        <v>13.64</v>
      </c>
      <c r="E685">
        <v>23592.169099999999</v>
      </c>
      <c r="F685">
        <v>13.378130000000001</v>
      </c>
    </row>
    <row r="686" spans="1:14" x14ac:dyDescent="0.15">
      <c r="A686">
        <v>13.66</v>
      </c>
      <c r="B686">
        <v>21942.400000000001</v>
      </c>
      <c r="C686">
        <v>16.6175</v>
      </c>
      <c r="D686">
        <v>13.66</v>
      </c>
      <c r="E686">
        <v>24156.812699999999</v>
      </c>
      <c r="F686">
        <v>13.67413</v>
      </c>
    </row>
    <row r="687" spans="1:14" x14ac:dyDescent="0.15">
      <c r="A687">
        <v>13.68</v>
      </c>
      <c r="B687">
        <v>21387.5</v>
      </c>
      <c r="C687">
        <v>16.3401</v>
      </c>
      <c r="D687">
        <v>13.68</v>
      </c>
      <c r="E687">
        <v>24375.5203</v>
      </c>
      <c r="F687">
        <v>13.788959999999999</v>
      </c>
    </row>
    <row r="688" spans="1:14" x14ac:dyDescent="0.15">
      <c r="A688">
        <v>13.7</v>
      </c>
      <c r="B688">
        <v>20437.2</v>
      </c>
      <c r="C688">
        <v>15.8649</v>
      </c>
      <c r="D688">
        <v>13.7</v>
      </c>
      <c r="E688">
        <v>24216.290300000001</v>
      </c>
      <c r="F688">
        <v>13.709350000000001</v>
      </c>
    </row>
    <row r="689" spans="1:14" x14ac:dyDescent="0.15">
      <c r="A689">
        <v>13.72</v>
      </c>
      <c r="B689">
        <v>19119</v>
      </c>
      <c r="C689">
        <v>15.2059</v>
      </c>
      <c r="D689">
        <v>13.72</v>
      </c>
      <c r="E689">
        <v>23692.532999999999</v>
      </c>
      <c r="F689">
        <v>13.447469999999999</v>
      </c>
    </row>
    <row r="690" spans="1:14" x14ac:dyDescent="0.15">
      <c r="A690">
        <v>13.74</v>
      </c>
      <c r="B690">
        <v>17443.3</v>
      </c>
      <c r="C690">
        <v>14.368</v>
      </c>
      <c r="D690">
        <v>13.74</v>
      </c>
      <c r="E690">
        <v>22795.248899999999</v>
      </c>
      <c r="F690">
        <v>12.99883</v>
      </c>
    </row>
    <row r="691" spans="1:14" x14ac:dyDescent="0.15">
      <c r="A691">
        <v>13.76</v>
      </c>
      <c r="B691">
        <v>15422.7</v>
      </c>
      <c r="C691">
        <v>13.357699999999999</v>
      </c>
      <c r="D691">
        <v>13.76</v>
      </c>
      <c r="E691">
        <v>21513.767400000001</v>
      </c>
      <c r="F691">
        <v>12.358090000000001</v>
      </c>
      <c r="N691" s="1"/>
    </row>
    <row r="692" spans="1:14" x14ac:dyDescent="0.15">
      <c r="A692">
        <v>13.78</v>
      </c>
      <c r="B692" s="1">
        <v>13021.3</v>
      </c>
      <c r="C692">
        <v>12.1569</v>
      </c>
      <c r="D692">
        <v>13.78</v>
      </c>
      <c r="E692">
        <v>19843.169399999999</v>
      </c>
      <c r="F692">
        <v>11.522790000000001</v>
      </c>
      <c r="N692" s="1"/>
    </row>
    <row r="693" spans="1:14" x14ac:dyDescent="0.15">
      <c r="A693">
        <v>13.8</v>
      </c>
      <c r="B693" s="1">
        <v>10161.4</v>
      </c>
      <c r="C693">
        <v>10.7265</v>
      </c>
      <c r="D693">
        <v>13.8</v>
      </c>
      <c r="E693">
        <v>17626.169699999999</v>
      </c>
      <c r="F693">
        <v>10.414289999999999</v>
      </c>
    </row>
    <row r="694" spans="1:14" x14ac:dyDescent="0.15">
      <c r="A694">
        <v>13.82</v>
      </c>
      <c r="B694">
        <v>7050.61</v>
      </c>
      <c r="C694">
        <v>9.1701700000000006</v>
      </c>
      <c r="D694">
        <v>13.82</v>
      </c>
      <c r="E694">
        <v>15055.340399999999</v>
      </c>
      <c r="F694">
        <v>9.1288699999999992</v>
      </c>
    </row>
    <row r="695" spans="1:14" x14ac:dyDescent="0.15">
      <c r="A695">
        <v>13.84</v>
      </c>
      <c r="B695">
        <v>4203.3999999999996</v>
      </c>
      <c r="C695">
        <v>7.7448399999999999</v>
      </c>
      <c r="D695">
        <v>13.84</v>
      </c>
      <c r="E695">
        <v>12647.910400000001</v>
      </c>
      <c r="F695">
        <v>7.92516</v>
      </c>
    </row>
    <row r="696" spans="1:14" x14ac:dyDescent="0.15">
      <c r="A696">
        <v>13.86</v>
      </c>
      <c r="B696">
        <v>2123.58</v>
      </c>
      <c r="C696">
        <v>6.7029100000000001</v>
      </c>
      <c r="D696">
        <v>13.86</v>
      </c>
      <c r="E696">
        <v>10847.467699999999</v>
      </c>
      <c r="F696">
        <v>7.02494</v>
      </c>
    </row>
    <row r="697" spans="1:14" x14ac:dyDescent="0.15">
      <c r="A697">
        <v>13.88</v>
      </c>
      <c r="B697">
        <v>1077.54</v>
      </c>
      <c r="C697">
        <v>6.1785600000000001</v>
      </c>
      <c r="D697">
        <v>13.88</v>
      </c>
      <c r="E697">
        <v>9956.9727500000008</v>
      </c>
      <c r="F697">
        <v>6.5796900000000003</v>
      </c>
    </row>
    <row r="698" spans="1:14" x14ac:dyDescent="0.15">
      <c r="A698">
        <v>13.9</v>
      </c>
      <c r="B698">
        <v>1018.09</v>
      </c>
      <c r="C698">
        <v>6.1487499999999997</v>
      </c>
      <c r="D698">
        <v>13.9</v>
      </c>
      <c r="E698">
        <v>9884.0201199999992</v>
      </c>
      <c r="F698">
        <v>6.5432100000000002</v>
      </c>
    </row>
    <row r="699" spans="1:14" x14ac:dyDescent="0.15">
      <c r="A699">
        <v>13.92</v>
      </c>
      <c r="B699">
        <v>1766.45</v>
      </c>
      <c r="C699">
        <v>6.5229299999999997</v>
      </c>
      <c r="D699">
        <v>13.92</v>
      </c>
      <c r="E699">
        <v>10488.571599999999</v>
      </c>
      <c r="F699">
        <v>6.8478899999999996</v>
      </c>
    </row>
    <row r="700" spans="1:14" x14ac:dyDescent="0.15">
      <c r="A700">
        <v>13.94</v>
      </c>
      <c r="B700">
        <v>3129</v>
      </c>
      <c r="C700">
        <v>7.2042099999999998</v>
      </c>
      <c r="D700">
        <v>13.94</v>
      </c>
      <c r="E700">
        <v>11592.6376</v>
      </c>
      <c r="F700">
        <v>7.4051200000000001</v>
      </c>
    </row>
    <row r="701" spans="1:14" x14ac:dyDescent="0.15">
      <c r="A701">
        <v>13.96</v>
      </c>
      <c r="B701">
        <v>4903.97</v>
      </c>
      <c r="C701">
        <v>8.0917700000000004</v>
      </c>
      <c r="D701">
        <v>13.96</v>
      </c>
      <c r="E701">
        <v>13016.224899999999</v>
      </c>
      <c r="F701">
        <v>8.1253600000000006</v>
      </c>
    </row>
    <row r="702" spans="1:14" x14ac:dyDescent="0.15">
      <c r="A702">
        <v>13.98</v>
      </c>
      <c r="B702">
        <v>6917.37</v>
      </c>
      <c r="C702">
        <v>9.0987799999999996</v>
      </c>
      <c r="D702">
        <v>13.98</v>
      </c>
      <c r="E702">
        <v>14601.6366</v>
      </c>
      <c r="F702">
        <v>8.9300599999999992</v>
      </c>
    </row>
    <row r="703" spans="1:14" x14ac:dyDescent="0.15">
      <c r="A703">
        <v>14</v>
      </c>
      <c r="B703">
        <v>9032.4599999999991</v>
      </c>
      <c r="C703">
        <v>10.1572</v>
      </c>
      <c r="D703">
        <v>14</v>
      </c>
      <c r="E703">
        <v>16228.1551</v>
      </c>
      <c r="F703">
        <v>9.7588399999999993</v>
      </c>
    </row>
    <row r="704" spans="1:14" x14ac:dyDescent="0.15">
      <c r="A704">
        <v>14.02</v>
      </c>
      <c r="B704">
        <v>11096.6</v>
      </c>
      <c r="C704">
        <v>11.190899999999999</v>
      </c>
      <c r="D704">
        <v>14.02</v>
      </c>
      <c r="E704">
        <v>17777.693500000001</v>
      </c>
      <c r="F704">
        <v>10.5518</v>
      </c>
      <c r="N704" s="1"/>
    </row>
    <row r="705" spans="1:14" x14ac:dyDescent="0.15">
      <c r="A705">
        <v>14.04</v>
      </c>
      <c r="B705" s="1">
        <v>13047.2</v>
      </c>
      <c r="C705">
        <v>12.168900000000001</v>
      </c>
      <c r="D705">
        <v>14.04</v>
      </c>
      <c r="E705">
        <v>19139.878000000001</v>
      </c>
      <c r="F705">
        <v>11.251899999999999</v>
      </c>
      <c r="N705" s="1"/>
    </row>
    <row r="706" spans="1:14" x14ac:dyDescent="0.15">
      <c r="A706">
        <v>14.06</v>
      </c>
      <c r="B706" s="1">
        <v>15087.7</v>
      </c>
      <c r="C706">
        <v>13.1936</v>
      </c>
      <c r="D706">
        <v>14.06</v>
      </c>
      <c r="E706">
        <v>20569.721600000001</v>
      </c>
      <c r="F706">
        <v>11.99011</v>
      </c>
    </row>
    <row r="707" spans="1:14" x14ac:dyDescent="0.15">
      <c r="A707">
        <v>14.08</v>
      </c>
      <c r="B707">
        <v>17403.400000000001</v>
      </c>
      <c r="C707">
        <v>14.3592</v>
      </c>
      <c r="D707">
        <v>14.08</v>
      </c>
      <c r="E707">
        <v>22269.001199999999</v>
      </c>
      <c r="F707">
        <v>12.87224</v>
      </c>
    </row>
    <row r="708" spans="1:14" x14ac:dyDescent="0.15">
      <c r="A708">
        <v>14.1</v>
      </c>
      <c r="B708">
        <v>19987.5</v>
      </c>
      <c r="C708">
        <v>15.664199999999999</v>
      </c>
      <c r="D708">
        <v>14.1</v>
      </c>
      <c r="E708">
        <v>24185.127400000001</v>
      </c>
      <c r="F708">
        <v>13.87384</v>
      </c>
    </row>
    <row r="709" spans="1:14" x14ac:dyDescent="0.15">
      <c r="A709">
        <v>14.12</v>
      </c>
      <c r="B709">
        <v>22787.5</v>
      </c>
      <c r="C709">
        <v>17.085000000000001</v>
      </c>
      <c r="D709">
        <v>14.12</v>
      </c>
      <c r="E709">
        <v>26347.269799999998</v>
      </c>
      <c r="F709">
        <v>15.013730000000001</v>
      </c>
    </row>
    <row r="710" spans="1:14" x14ac:dyDescent="0.15">
      <c r="A710">
        <v>14.14</v>
      </c>
      <c r="B710">
        <v>25655</v>
      </c>
      <c r="C710">
        <v>18.549299999999999</v>
      </c>
      <c r="D710">
        <v>14.14</v>
      </c>
      <c r="E710">
        <v>28605.569500000001</v>
      </c>
      <c r="F710">
        <v>16.216429999999999</v>
      </c>
    </row>
    <row r="711" spans="1:14" x14ac:dyDescent="0.15">
      <c r="A711">
        <v>14.16</v>
      </c>
      <c r="B711">
        <v>28324</v>
      </c>
      <c r="C711">
        <v>19.922599999999999</v>
      </c>
      <c r="D711">
        <v>14.16</v>
      </c>
      <c r="E711">
        <v>30757.410199999998</v>
      </c>
      <c r="F711">
        <v>17.37519</v>
      </c>
    </row>
    <row r="712" spans="1:14" x14ac:dyDescent="0.15">
      <c r="A712">
        <v>14.18</v>
      </c>
      <c r="B712">
        <v>30452</v>
      </c>
      <c r="C712">
        <v>21.026199999999999</v>
      </c>
      <c r="D712">
        <v>14.18</v>
      </c>
      <c r="E712">
        <v>32495.132000000001</v>
      </c>
      <c r="F712">
        <v>18.320869999999999</v>
      </c>
    </row>
    <row r="713" spans="1:14" x14ac:dyDescent="0.15">
      <c r="A713">
        <v>14.2</v>
      </c>
      <c r="B713">
        <v>31731.8</v>
      </c>
      <c r="C713">
        <v>21.694099999999999</v>
      </c>
      <c r="D713">
        <v>14.2</v>
      </c>
      <c r="E713">
        <v>33530.569000000003</v>
      </c>
      <c r="F713">
        <v>18.88888</v>
      </c>
    </row>
    <row r="714" spans="1:14" x14ac:dyDescent="0.15">
      <c r="A714">
        <v>14.22</v>
      </c>
      <c r="B714">
        <v>31970.6</v>
      </c>
      <c r="C714">
        <v>21.819099999999999</v>
      </c>
      <c r="D714">
        <v>14.22</v>
      </c>
      <c r="E714">
        <v>33717.525999999998</v>
      </c>
      <c r="F714">
        <v>18.99306</v>
      </c>
    </row>
    <row r="715" spans="1:14" x14ac:dyDescent="0.15">
      <c r="A715">
        <v>14.24</v>
      </c>
      <c r="B715">
        <v>30997.200000000001</v>
      </c>
      <c r="C715">
        <v>21.3324</v>
      </c>
      <c r="D715">
        <v>14.24</v>
      </c>
      <c r="E715">
        <v>32820.199000000001</v>
      </c>
      <c r="F715">
        <v>18.54439</v>
      </c>
    </row>
    <row r="716" spans="1:14" x14ac:dyDescent="0.15">
      <c r="A716">
        <v>14.26</v>
      </c>
      <c r="B716">
        <v>28828.3</v>
      </c>
      <c r="C716">
        <v>20.248000000000001</v>
      </c>
      <c r="D716">
        <v>14.26</v>
      </c>
      <c r="E716">
        <v>30829.8413</v>
      </c>
      <c r="F716">
        <v>17.549209999999999</v>
      </c>
    </row>
    <row r="717" spans="1:14" x14ac:dyDescent="0.15">
      <c r="A717">
        <v>14.28</v>
      </c>
      <c r="B717">
        <v>25715.8</v>
      </c>
      <c r="C717">
        <v>18.691700000000001</v>
      </c>
      <c r="D717">
        <v>14.28</v>
      </c>
      <c r="E717">
        <v>27968.484199999999</v>
      </c>
      <c r="F717">
        <v>16.11853</v>
      </c>
    </row>
    <row r="718" spans="1:14" x14ac:dyDescent="0.15">
      <c r="A718">
        <v>14.3</v>
      </c>
      <c r="B718">
        <v>22045.8</v>
      </c>
      <c r="C718">
        <v>16.8565</v>
      </c>
      <c r="D718">
        <v>14.3</v>
      </c>
      <c r="E718">
        <v>24589.947199999999</v>
      </c>
      <c r="F718">
        <v>14.429270000000001</v>
      </c>
    </row>
    <row r="719" spans="1:14" x14ac:dyDescent="0.15">
      <c r="A719">
        <v>14.32</v>
      </c>
      <c r="B719">
        <v>18192.8</v>
      </c>
      <c r="C719">
        <v>14.929399999999999</v>
      </c>
      <c r="D719">
        <v>14.32</v>
      </c>
      <c r="E719">
        <v>21047.845300000001</v>
      </c>
      <c r="F719">
        <v>12.65822</v>
      </c>
    </row>
    <row r="720" spans="1:14" x14ac:dyDescent="0.15">
      <c r="A720">
        <v>14.34</v>
      </c>
      <c r="B720">
        <v>14390.6</v>
      </c>
      <c r="C720">
        <v>13.0268</v>
      </c>
      <c r="D720">
        <v>14.34</v>
      </c>
      <c r="E720">
        <v>17550.331900000001</v>
      </c>
      <c r="F720">
        <v>10.909459999999999</v>
      </c>
      <c r="N720" s="1"/>
    </row>
    <row r="721" spans="1:14" x14ac:dyDescent="0.15">
      <c r="A721">
        <v>14.36</v>
      </c>
      <c r="B721" s="1">
        <v>10667</v>
      </c>
      <c r="C721">
        <v>11.161899999999999</v>
      </c>
      <c r="D721">
        <v>14.36</v>
      </c>
      <c r="E721">
        <v>14136.767599999999</v>
      </c>
      <c r="F721">
        <v>9.2026800000000009</v>
      </c>
      <c r="N721" s="1"/>
    </row>
    <row r="722" spans="1:14" x14ac:dyDescent="0.15">
      <c r="A722">
        <v>14.38</v>
      </c>
      <c r="B722" s="1">
        <v>6905.12</v>
      </c>
      <c r="C722">
        <v>9.2751999999999999</v>
      </c>
      <c r="D722">
        <v>14.38</v>
      </c>
      <c r="E722">
        <v>10660.9476</v>
      </c>
      <c r="F722">
        <v>7.4647699999999997</v>
      </c>
    </row>
    <row r="723" spans="1:14" x14ac:dyDescent="0.15">
      <c r="A723">
        <v>14.4</v>
      </c>
      <c r="B723">
        <v>2970.58</v>
      </c>
      <c r="C723">
        <v>7.2977800000000004</v>
      </c>
      <c r="D723">
        <v>14.4</v>
      </c>
      <c r="E723">
        <v>7022.9848599999996</v>
      </c>
      <c r="F723">
        <v>5.6457899999999999</v>
      </c>
    </row>
    <row r="724" spans="1:14" x14ac:dyDescent="0.15">
      <c r="A724">
        <v>14.42</v>
      </c>
      <c r="B724">
        <v>-1193.1300000000001</v>
      </c>
      <c r="C724">
        <v>5.1985900000000003</v>
      </c>
      <c r="D724">
        <v>14.42</v>
      </c>
      <c r="E724">
        <v>3115.85437</v>
      </c>
      <c r="F724">
        <v>3.6922199999999998</v>
      </c>
    </row>
    <row r="725" spans="1:14" x14ac:dyDescent="0.15">
      <c r="A725">
        <v>14.44</v>
      </c>
      <c r="B725">
        <v>-5436.22</v>
      </c>
      <c r="C725">
        <v>3.0497100000000001</v>
      </c>
      <c r="D725">
        <v>14.44</v>
      </c>
      <c r="E725">
        <v>-912.22595000000001</v>
      </c>
      <c r="F725">
        <v>1.6780999999999999</v>
      </c>
    </row>
    <row r="726" spans="1:14" x14ac:dyDescent="0.15">
      <c r="A726">
        <v>14.46</v>
      </c>
      <c r="B726">
        <v>-9491.69</v>
      </c>
      <c r="C726">
        <v>0.98364700000000005</v>
      </c>
      <c r="D726">
        <v>14.46</v>
      </c>
      <c r="E726">
        <v>-4797.7759999999998</v>
      </c>
      <c r="F726">
        <v>-0.26704</v>
      </c>
    </row>
    <row r="727" spans="1:14" x14ac:dyDescent="0.15">
      <c r="A727">
        <v>14.48</v>
      </c>
      <c r="B727">
        <v>-13178.4</v>
      </c>
      <c r="C727">
        <v>-0.90789600000000004</v>
      </c>
      <c r="D727">
        <v>14.48</v>
      </c>
      <c r="E727">
        <v>-8387.7720000000008</v>
      </c>
      <c r="F727">
        <v>-2.0704699999999998</v>
      </c>
    </row>
    <row r="728" spans="1:14" x14ac:dyDescent="0.15">
      <c r="A728">
        <v>14.5</v>
      </c>
      <c r="B728">
        <v>-16441.099999999999</v>
      </c>
      <c r="C728">
        <v>-2.5950899999999999</v>
      </c>
      <c r="D728">
        <v>14.5</v>
      </c>
      <c r="E728">
        <v>-11617.796</v>
      </c>
      <c r="F728">
        <v>-3.7016300000000002</v>
      </c>
    </row>
    <row r="729" spans="1:14" x14ac:dyDescent="0.15">
      <c r="A729">
        <v>14.52</v>
      </c>
      <c r="B729">
        <v>-19309.900000000001</v>
      </c>
      <c r="C729">
        <v>-4.0907999999999998</v>
      </c>
      <c r="D729">
        <v>14.52</v>
      </c>
      <c r="E729">
        <v>-14542.343999999999</v>
      </c>
      <c r="F729">
        <v>-5.1881300000000001</v>
      </c>
    </row>
    <row r="730" spans="1:14" x14ac:dyDescent="0.15">
      <c r="A730">
        <v>14.54</v>
      </c>
      <c r="B730">
        <v>-21784.799999999999</v>
      </c>
      <c r="C730">
        <v>-5.3918600000000003</v>
      </c>
      <c r="D730">
        <v>14.54</v>
      </c>
      <c r="E730">
        <v>-17161.574000000001</v>
      </c>
      <c r="F730">
        <v>-6.5291600000000001</v>
      </c>
    </row>
    <row r="731" spans="1:14" x14ac:dyDescent="0.15">
      <c r="A731">
        <v>14.56</v>
      </c>
      <c r="B731">
        <v>-23801</v>
      </c>
      <c r="C731">
        <v>-6.46007</v>
      </c>
      <c r="D731">
        <v>14.56</v>
      </c>
      <c r="E731">
        <v>-19406.234</v>
      </c>
      <c r="F731">
        <v>-7.6870700000000003</v>
      </c>
    </row>
    <row r="732" spans="1:14" x14ac:dyDescent="0.15">
      <c r="A732">
        <v>14.58</v>
      </c>
      <c r="B732">
        <v>-25298</v>
      </c>
      <c r="C732">
        <v>-7.2585499999999996</v>
      </c>
      <c r="D732">
        <v>14.58</v>
      </c>
      <c r="E732">
        <v>-21224.014999999999</v>
      </c>
      <c r="F732">
        <v>-8.6314600000000006</v>
      </c>
    </row>
    <row r="733" spans="1:14" x14ac:dyDescent="0.15">
      <c r="A733">
        <v>14.6</v>
      </c>
      <c r="B733">
        <v>-26220.9</v>
      </c>
      <c r="C733">
        <v>-7.7531999999999996</v>
      </c>
      <c r="D733">
        <v>14.6</v>
      </c>
      <c r="E733">
        <v>-22568.526000000002</v>
      </c>
      <c r="F733">
        <v>-9.3341999999999992</v>
      </c>
    </row>
    <row r="734" spans="1:14" x14ac:dyDescent="0.15">
      <c r="A734">
        <v>14.62</v>
      </c>
      <c r="B734">
        <v>-26492.2</v>
      </c>
      <c r="C734">
        <v>-7.8990299999999998</v>
      </c>
      <c r="D734">
        <v>14.62</v>
      </c>
      <c r="E734">
        <v>-23356.654999999999</v>
      </c>
      <c r="F734">
        <v>-9.7479399999999998</v>
      </c>
    </row>
    <row r="735" spans="1:14" x14ac:dyDescent="0.15">
      <c r="A735">
        <v>14.64</v>
      </c>
      <c r="B735">
        <v>-26069.200000000001</v>
      </c>
      <c r="C735">
        <v>-7.6875299999999998</v>
      </c>
      <c r="D735">
        <v>14.64</v>
      </c>
      <c r="E735">
        <v>-23549.755000000001</v>
      </c>
      <c r="F735">
        <v>-9.8495200000000001</v>
      </c>
    </row>
    <row r="736" spans="1:14" x14ac:dyDescent="0.15">
      <c r="A736">
        <v>14.66</v>
      </c>
      <c r="B736">
        <v>-25099.7</v>
      </c>
      <c r="C736">
        <v>-7.2027700000000001</v>
      </c>
      <c r="D736">
        <v>14.66</v>
      </c>
      <c r="E736">
        <v>-23280.878000000001</v>
      </c>
      <c r="F736">
        <v>-9.7150800000000004</v>
      </c>
    </row>
    <row r="737" spans="1:6" x14ac:dyDescent="0.15">
      <c r="A737">
        <v>14.68</v>
      </c>
      <c r="B737">
        <v>-23828.7</v>
      </c>
      <c r="C737">
        <v>-6.56724</v>
      </c>
      <c r="D737">
        <v>14.68</v>
      </c>
      <c r="E737">
        <v>-22768.39</v>
      </c>
      <c r="F737">
        <v>-9.4588300000000007</v>
      </c>
    </row>
    <row r="738" spans="1:6" x14ac:dyDescent="0.15">
      <c r="A738">
        <v>14.7</v>
      </c>
      <c r="B738">
        <v>-22447.200000000001</v>
      </c>
      <c r="C738">
        <v>-5.8764500000000002</v>
      </c>
      <c r="D738">
        <v>14.7</v>
      </c>
      <c r="E738">
        <v>-22150.499</v>
      </c>
      <c r="F738">
        <v>-9.1498899999999992</v>
      </c>
    </row>
    <row r="739" spans="1:6" x14ac:dyDescent="0.15">
      <c r="A739">
        <v>14.72</v>
      </c>
      <c r="B739">
        <v>-21104.9</v>
      </c>
      <c r="C739">
        <v>-5.2052100000000001</v>
      </c>
      <c r="D739">
        <v>14.72</v>
      </c>
      <c r="E739">
        <v>-21572.289000000001</v>
      </c>
      <c r="F739">
        <v>-8.8607800000000001</v>
      </c>
    </row>
    <row r="740" spans="1:6" x14ac:dyDescent="0.15">
      <c r="A740">
        <v>14.74</v>
      </c>
      <c r="B740">
        <v>-19900.3</v>
      </c>
      <c r="C740">
        <v>-4.6027399999999998</v>
      </c>
      <c r="D740">
        <v>14.74</v>
      </c>
      <c r="E740">
        <v>-21106.706999999999</v>
      </c>
      <c r="F740">
        <v>-8.6279900000000005</v>
      </c>
    </row>
    <row r="741" spans="1:6" x14ac:dyDescent="0.15">
      <c r="A741">
        <v>14.76</v>
      </c>
      <c r="B741">
        <v>-18897.400000000001</v>
      </c>
      <c r="C741">
        <v>-4.1010999999999997</v>
      </c>
      <c r="D741">
        <v>14.76</v>
      </c>
      <c r="E741">
        <v>-20803.483</v>
      </c>
      <c r="F741">
        <v>-8.4763800000000007</v>
      </c>
    </row>
    <row r="742" spans="1:6" x14ac:dyDescent="0.15">
      <c r="A742">
        <v>14.78</v>
      </c>
      <c r="B742">
        <v>-18195.5</v>
      </c>
      <c r="C742">
        <v>-3.7499199999999999</v>
      </c>
      <c r="D742">
        <v>14.78</v>
      </c>
      <c r="E742">
        <v>-20744.448</v>
      </c>
      <c r="F742">
        <v>-8.4468599999999991</v>
      </c>
    </row>
    <row r="743" spans="1:6" x14ac:dyDescent="0.15">
      <c r="A743">
        <v>14.8</v>
      </c>
      <c r="B743">
        <v>-17836.3</v>
      </c>
      <c r="C743">
        <v>-3.5701800000000001</v>
      </c>
      <c r="D743">
        <v>14.8</v>
      </c>
      <c r="E743">
        <v>-20990.281999999999</v>
      </c>
      <c r="F743">
        <v>-8.5748300000000004</v>
      </c>
    </row>
    <row r="744" spans="1:6" x14ac:dyDescent="0.15">
      <c r="A744">
        <v>14.82</v>
      </c>
      <c r="B744">
        <v>-17618.900000000001</v>
      </c>
      <c r="C744">
        <v>-3.4614099999999999</v>
      </c>
      <c r="D744">
        <v>14.82</v>
      </c>
      <c r="E744">
        <v>-21331.692999999999</v>
      </c>
      <c r="F744">
        <v>-8.7527500000000007</v>
      </c>
    </row>
    <row r="745" spans="1:6" x14ac:dyDescent="0.15">
      <c r="A745">
        <v>14.84</v>
      </c>
      <c r="B745">
        <v>-17276.7</v>
      </c>
      <c r="C745">
        <v>-3.2901600000000002</v>
      </c>
      <c r="D745">
        <v>14.84</v>
      </c>
      <c r="E745">
        <v>-21474.11</v>
      </c>
      <c r="F745">
        <v>-8.8270300000000006</v>
      </c>
    </row>
    <row r="746" spans="1:6" x14ac:dyDescent="0.15">
      <c r="A746">
        <v>14.86</v>
      </c>
      <c r="B746">
        <v>-16819.099999999999</v>
      </c>
      <c r="C746">
        <v>-3.0611600000000001</v>
      </c>
      <c r="D746">
        <v>14.86</v>
      </c>
      <c r="E746">
        <v>-21437.088</v>
      </c>
      <c r="F746">
        <v>-8.8085199999999997</v>
      </c>
    </row>
    <row r="747" spans="1:6" x14ac:dyDescent="0.15">
      <c r="A747">
        <v>14.88</v>
      </c>
      <c r="B747">
        <v>-16453.900000000001</v>
      </c>
      <c r="C747">
        <v>-2.8783699999999999</v>
      </c>
      <c r="D747">
        <v>14.88</v>
      </c>
      <c r="E747">
        <v>-21418.564999999999</v>
      </c>
      <c r="F747">
        <v>-8.7992600000000003</v>
      </c>
    </row>
    <row r="748" spans="1:6" x14ac:dyDescent="0.15">
      <c r="A748">
        <v>14.9</v>
      </c>
      <c r="B748">
        <v>-16379.3</v>
      </c>
      <c r="C748">
        <v>-2.8409900000000001</v>
      </c>
      <c r="D748">
        <v>14.9</v>
      </c>
      <c r="E748">
        <v>-21564.437000000002</v>
      </c>
      <c r="F748">
        <v>-8.8753700000000002</v>
      </c>
    </row>
    <row r="749" spans="1:6" x14ac:dyDescent="0.15">
      <c r="A749">
        <v>14.92</v>
      </c>
      <c r="B749">
        <v>-16750.900000000001</v>
      </c>
      <c r="C749">
        <v>-3.0268299999999999</v>
      </c>
      <c r="D749">
        <v>14.92</v>
      </c>
      <c r="E749">
        <v>-22029.007000000001</v>
      </c>
      <c r="F749">
        <v>-9.1180699999999995</v>
      </c>
    </row>
    <row r="750" spans="1:6" x14ac:dyDescent="0.15">
      <c r="A750">
        <v>14.94</v>
      </c>
      <c r="B750">
        <v>-17581.099999999999</v>
      </c>
      <c r="C750">
        <v>-3.4418899999999999</v>
      </c>
      <c r="D750">
        <v>14.94</v>
      </c>
      <c r="E750">
        <v>-22835.014999999999</v>
      </c>
      <c r="F750">
        <v>-9.5402199999999997</v>
      </c>
    </row>
    <row r="751" spans="1:6" x14ac:dyDescent="0.15">
      <c r="A751">
        <v>14.96</v>
      </c>
      <c r="B751">
        <v>-18692.8</v>
      </c>
      <c r="C751">
        <v>-3.99777</v>
      </c>
      <c r="D751">
        <v>14.96</v>
      </c>
      <c r="E751">
        <v>-23809.705999999998</v>
      </c>
      <c r="F751">
        <v>-10.052619999999999</v>
      </c>
    </row>
    <row r="752" spans="1:6" x14ac:dyDescent="0.15">
      <c r="A752">
        <v>14.98</v>
      </c>
      <c r="B752">
        <v>-19857.5</v>
      </c>
      <c r="C752">
        <v>-4.5800999999999998</v>
      </c>
      <c r="D752">
        <v>14.98</v>
      </c>
      <c r="E752">
        <v>-24765.855</v>
      </c>
      <c r="F752">
        <v>-10.55738</v>
      </c>
    </row>
    <row r="753" spans="1:6" x14ac:dyDescent="0.15">
      <c r="A753">
        <v>15</v>
      </c>
      <c r="B753">
        <v>-20953.900000000001</v>
      </c>
      <c r="C753">
        <v>-5.1283500000000002</v>
      </c>
      <c r="D753">
        <v>15</v>
      </c>
      <c r="E753">
        <v>-25585.58</v>
      </c>
      <c r="F753">
        <v>-10.991860000000001</v>
      </c>
    </row>
    <row r="754" spans="1:6" x14ac:dyDescent="0.15">
      <c r="A754">
        <v>15.02</v>
      </c>
      <c r="B754">
        <v>-22040</v>
      </c>
      <c r="C754">
        <v>-5.6714099999999998</v>
      </c>
      <c r="D754">
        <v>15.02</v>
      </c>
      <c r="E754">
        <v>-26354.418000000001</v>
      </c>
      <c r="F754">
        <v>-11.400880000000001</v>
      </c>
    </row>
    <row r="755" spans="1:6" x14ac:dyDescent="0.15">
      <c r="A755">
        <v>15.04</v>
      </c>
      <c r="B755">
        <v>-23245.5</v>
      </c>
      <c r="C755">
        <v>-6.2742599999999999</v>
      </c>
      <c r="D755">
        <v>15.04</v>
      </c>
      <c r="E755">
        <v>-27195.716</v>
      </c>
      <c r="F755">
        <v>-11.850199999999999</v>
      </c>
    </row>
    <row r="756" spans="1:6" x14ac:dyDescent="0.15">
      <c r="A756">
        <v>15.06</v>
      </c>
      <c r="B756">
        <v>-24680.799999999999</v>
      </c>
      <c r="C756">
        <v>-6.9921499999999996</v>
      </c>
      <c r="D756">
        <v>15.06</v>
      </c>
      <c r="E756">
        <v>-28209.752</v>
      </c>
      <c r="F756">
        <v>-12.39429</v>
      </c>
    </row>
    <row r="757" spans="1:6" x14ac:dyDescent="0.15">
      <c r="A757">
        <v>15.08</v>
      </c>
      <c r="B757">
        <v>-26366.7</v>
      </c>
      <c r="C757">
        <v>-7.8356000000000003</v>
      </c>
      <c r="D757">
        <v>15.08</v>
      </c>
      <c r="E757">
        <v>-29453.274000000001</v>
      </c>
      <c r="F757">
        <v>-13.065469999999999</v>
      </c>
    </row>
    <row r="758" spans="1:6" x14ac:dyDescent="0.15">
      <c r="A758">
        <v>15.1</v>
      </c>
      <c r="B758">
        <v>-28134.1</v>
      </c>
      <c r="C758">
        <v>-8.7201900000000006</v>
      </c>
      <c r="D758">
        <v>15.1</v>
      </c>
      <c r="E758">
        <v>-30771.972000000002</v>
      </c>
      <c r="F758">
        <v>-13.7822</v>
      </c>
    </row>
    <row r="759" spans="1:6" x14ac:dyDescent="0.15">
      <c r="A759">
        <v>15.12</v>
      </c>
      <c r="B759">
        <v>-29695.5</v>
      </c>
      <c r="C759">
        <v>-9.5022300000000008</v>
      </c>
      <c r="D759">
        <v>15.12</v>
      </c>
      <c r="E759">
        <v>-31930.880000000001</v>
      </c>
      <c r="F759">
        <v>-14.41656</v>
      </c>
    </row>
    <row r="760" spans="1:6" x14ac:dyDescent="0.15">
      <c r="A760">
        <v>15.14</v>
      </c>
      <c r="B760">
        <v>-30797.3</v>
      </c>
      <c r="C760">
        <v>-10.054500000000001</v>
      </c>
      <c r="D760">
        <v>15.14</v>
      </c>
      <c r="E760">
        <v>-32715.43</v>
      </c>
      <c r="F760">
        <v>-14.84849</v>
      </c>
    </row>
    <row r="761" spans="1:6" x14ac:dyDescent="0.15">
      <c r="A761">
        <v>15.16</v>
      </c>
      <c r="B761">
        <v>-31304.6</v>
      </c>
      <c r="C761">
        <v>-10.3089</v>
      </c>
      <c r="D761">
        <v>15.16</v>
      </c>
      <c r="E761">
        <v>-33019.480000000003</v>
      </c>
      <c r="F761">
        <v>-15.016439999999999</v>
      </c>
    </row>
    <row r="762" spans="1:6" x14ac:dyDescent="0.15">
      <c r="A762">
        <v>15.18</v>
      </c>
      <c r="B762">
        <v>-31202.2</v>
      </c>
      <c r="C762">
        <v>-10.2577</v>
      </c>
      <c r="D762">
        <v>15.18</v>
      </c>
      <c r="E762">
        <v>-32809.910000000003</v>
      </c>
      <c r="F762">
        <v>-14.91165</v>
      </c>
    </row>
    <row r="763" spans="1:6" x14ac:dyDescent="0.15">
      <c r="A763">
        <v>15.2</v>
      </c>
      <c r="B763">
        <v>-30550.7</v>
      </c>
      <c r="C763">
        <v>-9.9319000000000006</v>
      </c>
      <c r="D763">
        <v>15.2</v>
      </c>
      <c r="E763">
        <v>-32108.37</v>
      </c>
      <c r="F763">
        <v>-14.560879999999999</v>
      </c>
    </row>
    <row r="764" spans="1:6" x14ac:dyDescent="0.15">
      <c r="A764">
        <v>15.22</v>
      </c>
      <c r="B764">
        <v>-29461.200000000001</v>
      </c>
      <c r="C764">
        <v>-9.3871500000000001</v>
      </c>
      <c r="D764">
        <v>15.22</v>
      </c>
      <c r="E764">
        <v>-31017.614000000001</v>
      </c>
      <c r="F764">
        <v>-14.015510000000001</v>
      </c>
    </row>
    <row r="765" spans="1:6" x14ac:dyDescent="0.15">
      <c r="A765">
        <v>15.24</v>
      </c>
      <c r="B765">
        <v>-28075.8</v>
      </c>
      <c r="C765">
        <v>-8.6944599999999994</v>
      </c>
      <c r="D765">
        <v>15.24</v>
      </c>
      <c r="E765">
        <v>-29672.866000000002</v>
      </c>
      <c r="F765">
        <v>-13.34313</v>
      </c>
    </row>
    <row r="766" spans="1:6" x14ac:dyDescent="0.15">
      <c r="A766">
        <v>15.26</v>
      </c>
      <c r="B766">
        <v>-26460.3</v>
      </c>
      <c r="C766">
        <v>-7.8866100000000001</v>
      </c>
      <c r="D766">
        <v>15.26</v>
      </c>
      <c r="E766">
        <v>-28165.342000000001</v>
      </c>
      <c r="F766">
        <v>-12.589370000000001</v>
      </c>
    </row>
    <row r="767" spans="1:6" x14ac:dyDescent="0.15">
      <c r="A767">
        <v>15.28</v>
      </c>
      <c r="B767">
        <v>-24531.4</v>
      </c>
      <c r="C767">
        <v>-6.9219299999999997</v>
      </c>
      <c r="D767">
        <v>15.28</v>
      </c>
      <c r="E767">
        <v>-26386.285</v>
      </c>
      <c r="F767">
        <v>-11.69984</v>
      </c>
    </row>
    <row r="768" spans="1:6" x14ac:dyDescent="0.15">
      <c r="A768">
        <v>15.3</v>
      </c>
      <c r="B768">
        <v>-22166</v>
      </c>
      <c r="C768">
        <v>-5.7385700000000002</v>
      </c>
      <c r="D768">
        <v>15.3</v>
      </c>
      <c r="E768">
        <v>-24235.35</v>
      </c>
      <c r="F768">
        <v>-10.624370000000001</v>
      </c>
    </row>
    <row r="769" spans="1:14" x14ac:dyDescent="0.15">
      <c r="A769">
        <v>15.32</v>
      </c>
      <c r="B769">
        <v>-19331.3</v>
      </c>
      <c r="C769">
        <v>-4.3195699999999997</v>
      </c>
      <c r="D769">
        <v>15.32</v>
      </c>
      <c r="E769">
        <v>-21654.325000000001</v>
      </c>
      <c r="F769">
        <v>-9.3338599999999996</v>
      </c>
    </row>
    <row r="770" spans="1:14" x14ac:dyDescent="0.15">
      <c r="A770">
        <v>15.34</v>
      </c>
      <c r="B770">
        <v>-16145.4</v>
      </c>
      <c r="C770">
        <v>-2.7228599999999998</v>
      </c>
      <c r="D770">
        <v>15.34</v>
      </c>
      <c r="E770">
        <v>-18764.005000000001</v>
      </c>
      <c r="F770">
        <v>-7.8887</v>
      </c>
    </row>
    <row r="771" spans="1:14" x14ac:dyDescent="0.15">
      <c r="A771">
        <v>15.36</v>
      </c>
      <c r="B771">
        <v>-12810.4</v>
      </c>
      <c r="C771">
        <v>-1.04836</v>
      </c>
      <c r="D771">
        <v>15.36</v>
      </c>
      <c r="E771">
        <v>-15741.093999999999</v>
      </c>
      <c r="F771">
        <v>-6.3772500000000001</v>
      </c>
    </row>
    <row r="772" spans="1:14" x14ac:dyDescent="0.15">
      <c r="A772">
        <v>15.38</v>
      </c>
      <c r="B772">
        <v>-9522.06</v>
      </c>
      <c r="C772">
        <v>0.60703799999999997</v>
      </c>
      <c r="D772">
        <v>15.38</v>
      </c>
      <c r="E772">
        <v>-12754.216</v>
      </c>
      <c r="F772">
        <v>-4.8838100000000004</v>
      </c>
    </row>
    <row r="773" spans="1:14" x14ac:dyDescent="0.15">
      <c r="A773">
        <v>15.4</v>
      </c>
      <c r="B773">
        <v>-6376.88</v>
      </c>
      <c r="C773">
        <v>2.1957599999999999</v>
      </c>
      <c r="D773">
        <v>15.4</v>
      </c>
      <c r="E773">
        <v>-9906.6110000000008</v>
      </c>
      <c r="F773">
        <v>-3.46</v>
      </c>
    </row>
    <row r="774" spans="1:14" x14ac:dyDescent="0.15">
      <c r="A774">
        <v>15.42</v>
      </c>
      <c r="B774">
        <v>-3363.84</v>
      </c>
      <c r="C774">
        <v>3.7239599999999999</v>
      </c>
      <c r="D774">
        <v>15.42</v>
      </c>
      <c r="E774">
        <v>-7132.4830000000002</v>
      </c>
      <c r="F774">
        <v>-2.07294</v>
      </c>
      <c r="N774" s="1"/>
    </row>
    <row r="775" spans="1:14" x14ac:dyDescent="0.15">
      <c r="A775">
        <v>15.44</v>
      </c>
      <c r="B775" s="1">
        <v>-545.62</v>
      </c>
      <c r="C775">
        <v>5.16012</v>
      </c>
      <c r="D775">
        <v>15.44</v>
      </c>
      <c r="E775">
        <v>-4499.3149999999996</v>
      </c>
      <c r="F775">
        <v>-0.75636000000000003</v>
      </c>
      <c r="N775" s="1"/>
    </row>
    <row r="776" spans="1:14" x14ac:dyDescent="0.15">
      <c r="A776">
        <v>15.46</v>
      </c>
      <c r="B776" s="1">
        <v>1926.28</v>
      </c>
      <c r="C776">
        <v>6.4261600000000003</v>
      </c>
      <c r="D776">
        <v>15.46</v>
      </c>
      <c r="E776">
        <v>-2155.9092000000001</v>
      </c>
      <c r="F776">
        <v>0.41535</v>
      </c>
      <c r="N776" s="1"/>
    </row>
    <row r="777" spans="1:14" x14ac:dyDescent="0.15">
      <c r="A777">
        <v>15.48</v>
      </c>
      <c r="B777" s="1">
        <v>3914.35</v>
      </c>
      <c r="C777">
        <v>7.4493600000000004</v>
      </c>
      <c r="D777">
        <v>15.48</v>
      </c>
      <c r="E777">
        <v>-218.28471999999999</v>
      </c>
      <c r="F777">
        <v>1.3841600000000001</v>
      </c>
      <c r="N777" s="1"/>
    </row>
    <row r="778" spans="1:14" x14ac:dyDescent="0.15">
      <c r="A778">
        <v>15.5</v>
      </c>
      <c r="B778" s="1">
        <v>5345.67</v>
      </c>
      <c r="C778">
        <v>8.1890499999999999</v>
      </c>
      <c r="D778">
        <v>15.5</v>
      </c>
      <c r="E778">
        <v>1222.2762499999999</v>
      </c>
      <c r="F778">
        <v>2.1044399999999999</v>
      </c>
      <c r="N778" s="1"/>
    </row>
    <row r="779" spans="1:14" x14ac:dyDescent="0.15">
      <c r="A779">
        <v>15.52</v>
      </c>
      <c r="B779" s="1">
        <v>6257.19</v>
      </c>
      <c r="C779">
        <v>8.6615599999999997</v>
      </c>
      <c r="D779">
        <v>15.52</v>
      </c>
      <c r="E779">
        <v>2221.0831199999998</v>
      </c>
      <c r="F779">
        <v>2.6039099999999999</v>
      </c>
      <c r="N779" s="1"/>
    </row>
    <row r="780" spans="1:14" x14ac:dyDescent="0.15">
      <c r="A780">
        <v>15.54</v>
      </c>
      <c r="B780" s="1">
        <v>6738.14</v>
      </c>
      <c r="C780">
        <v>8.9113299999999995</v>
      </c>
      <c r="D780">
        <v>15.54</v>
      </c>
      <c r="E780">
        <v>2861.4307899999999</v>
      </c>
      <c r="F780">
        <v>2.9241999999999999</v>
      </c>
      <c r="N780" s="1"/>
    </row>
    <row r="781" spans="1:14" x14ac:dyDescent="0.15">
      <c r="A781">
        <v>15.56</v>
      </c>
      <c r="B781" s="1">
        <v>6823.91</v>
      </c>
      <c r="C781">
        <v>8.9559099999999994</v>
      </c>
      <c r="D781">
        <v>15.56</v>
      </c>
      <c r="E781">
        <v>3190.5961200000002</v>
      </c>
      <c r="F781">
        <v>3.08887</v>
      </c>
      <c r="N781" s="1"/>
    </row>
    <row r="782" spans="1:14" x14ac:dyDescent="0.15">
      <c r="A782">
        <v>15.58</v>
      </c>
      <c r="B782" s="1">
        <v>6450.47</v>
      </c>
      <c r="C782">
        <v>8.76919</v>
      </c>
      <c r="D782">
        <v>15.58</v>
      </c>
      <c r="E782">
        <v>3142.7585600000002</v>
      </c>
      <c r="F782">
        <v>3.0649500000000001</v>
      </c>
      <c r="N782" s="1"/>
    </row>
    <row r="783" spans="1:14" x14ac:dyDescent="0.15">
      <c r="A783">
        <v>15.6</v>
      </c>
      <c r="B783" s="1">
        <v>5560.59</v>
      </c>
      <c r="C783">
        <v>8.3242499999999993</v>
      </c>
      <c r="D783">
        <v>15.6</v>
      </c>
      <c r="E783">
        <v>2659.8235500000001</v>
      </c>
      <c r="F783">
        <v>2.82348</v>
      </c>
      <c r="N783" s="1"/>
    </row>
    <row r="784" spans="1:14" x14ac:dyDescent="0.15">
      <c r="A784">
        <v>15.62</v>
      </c>
      <c r="B784" s="1">
        <v>4265.82</v>
      </c>
      <c r="C784">
        <v>7.6768599999999996</v>
      </c>
      <c r="D784">
        <v>15.62</v>
      </c>
      <c r="E784">
        <v>1817.3126199999999</v>
      </c>
      <c r="F784">
        <v>2.4022299999999999</v>
      </c>
    </row>
    <row r="785" spans="1:14" x14ac:dyDescent="0.15">
      <c r="A785">
        <v>15.64</v>
      </c>
      <c r="B785">
        <v>2862.54</v>
      </c>
      <c r="C785">
        <v>6.9752200000000002</v>
      </c>
      <c r="D785">
        <v>15.64</v>
      </c>
      <c r="E785">
        <v>925.10621000000003</v>
      </c>
      <c r="F785">
        <v>1.9561200000000001</v>
      </c>
    </row>
    <row r="786" spans="1:14" x14ac:dyDescent="0.15">
      <c r="A786">
        <v>15.66</v>
      </c>
      <c r="B786">
        <v>1652.35</v>
      </c>
      <c r="C786">
        <v>6.3701100000000004</v>
      </c>
      <c r="D786">
        <v>15.66</v>
      </c>
      <c r="E786">
        <v>240.11530999999999</v>
      </c>
      <c r="F786">
        <v>1.6136299999999999</v>
      </c>
    </row>
    <row r="787" spans="1:14" x14ac:dyDescent="0.15">
      <c r="A787">
        <v>15.68</v>
      </c>
      <c r="B787">
        <v>833.69899999999996</v>
      </c>
      <c r="C787">
        <v>5.9607599999999996</v>
      </c>
      <c r="D787">
        <v>15.68</v>
      </c>
      <c r="E787">
        <v>-45.995170000000002</v>
      </c>
      <c r="F787">
        <v>1.4705699999999999</v>
      </c>
    </row>
    <row r="788" spans="1:14" x14ac:dyDescent="0.15">
      <c r="A788">
        <v>15.7</v>
      </c>
      <c r="B788">
        <v>429.17599999999999</v>
      </c>
      <c r="C788">
        <v>5.7584900000000001</v>
      </c>
      <c r="D788">
        <v>15.7</v>
      </c>
      <c r="E788">
        <v>92.271129999999999</v>
      </c>
      <c r="F788">
        <v>1.5397000000000001</v>
      </c>
    </row>
    <row r="789" spans="1:14" x14ac:dyDescent="0.15">
      <c r="A789">
        <v>15.72</v>
      </c>
      <c r="B789">
        <v>294.89600000000002</v>
      </c>
      <c r="C789">
        <v>5.6913400000000003</v>
      </c>
      <c r="D789">
        <v>15.72</v>
      </c>
      <c r="E789">
        <v>485.72636</v>
      </c>
      <c r="F789">
        <v>1.7364299999999999</v>
      </c>
    </row>
    <row r="790" spans="1:14" x14ac:dyDescent="0.15">
      <c r="A790">
        <v>15.74</v>
      </c>
      <c r="B790">
        <v>279.69400000000002</v>
      </c>
      <c r="C790">
        <v>5.6837400000000002</v>
      </c>
      <c r="D790">
        <v>15.74</v>
      </c>
      <c r="E790">
        <v>998.12699999999995</v>
      </c>
      <c r="F790">
        <v>1.9926299999999999</v>
      </c>
    </row>
    <row r="791" spans="1:14" x14ac:dyDescent="0.15">
      <c r="A791">
        <v>15.76</v>
      </c>
      <c r="B791">
        <v>283.22199999999998</v>
      </c>
      <c r="C791">
        <v>5.6855099999999998</v>
      </c>
      <c r="D791">
        <v>15.76</v>
      </c>
      <c r="E791">
        <v>1521.3630700000001</v>
      </c>
      <c r="F791">
        <v>2.2542599999999999</v>
      </c>
    </row>
    <row r="792" spans="1:14" x14ac:dyDescent="0.15">
      <c r="A792">
        <v>15.78</v>
      </c>
      <c r="B792">
        <v>309.49400000000003</v>
      </c>
      <c r="C792">
        <v>5.6986400000000001</v>
      </c>
      <c r="D792">
        <v>15.78</v>
      </c>
      <c r="E792">
        <v>2025.6911299999999</v>
      </c>
      <c r="F792">
        <v>2.5064600000000001</v>
      </c>
    </row>
    <row r="793" spans="1:14" x14ac:dyDescent="0.15">
      <c r="A793">
        <v>15.8</v>
      </c>
      <c r="B793">
        <v>514.13300000000004</v>
      </c>
      <c r="C793">
        <v>5.8009599999999999</v>
      </c>
      <c r="D793">
        <v>15.8</v>
      </c>
      <c r="E793">
        <v>2667.6883499999999</v>
      </c>
      <c r="F793">
        <v>2.82755</v>
      </c>
    </row>
    <row r="794" spans="1:14" x14ac:dyDescent="0.15">
      <c r="A794">
        <v>15.82</v>
      </c>
      <c r="B794">
        <v>1080.69</v>
      </c>
      <c r="C794">
        <v>6.0842400000000003</v>
      </c>
      <c r="D794">
        <v>15.82</v>
      </c>
      <c r="E794">
        <v>3604.7885900000001</v>
      </c>
      <c r="F794">
        <v>3.29637</v>
      </c>
    </row>
    <row r="795" spans="1:14" x14ac:dyDescent="0.15">
      <c r="A795">
        <v>15.84</v>
      </c>
      <c r="B795">
        <v>2068.73</v>
      </c>
      <c r="C795">
        <v>6.5782600000000002</v>
      </c>
      <c r="D795">
        <v>15.84</v>
      </c>
      <c r="E795">
        <v>4898.5529900000001</v>
      </c>
      <c r="F795">
        <v>3.9440300000000001</v>
      </c>
    </row>
    <row r="796" spans="1:14" x14ac:dyDescent="0.15">
      <c r="A796">
        <v>15.86</v>
      </c>
      <c r="B796">
        <v>3394.32</v>
      </c>
      <c r="C796">
        <v>7.2410899999999998</v>
      </c>
      <c r="D796">
        <v>15.86</v>
      </c>
      <c r="E796">
        <v>6442.81693</v>
      </c>
      <c r="F796">
        <v>4.7179099999999998</v>
      </c>
    </row>
    <row r="797" spans="1:14" x14ac:dyDescent="0.15">
      <c r="A797">
        <v>15.88</v>
      </c>
      <c r="B797">
        <v>4920.71</v>
      </c>
      <c r="C797">
        <v>8.00441</v>
      </c>
      <c r="D797">
        <v>15.88</v>
      </c>
      <c r="E797">
        <v>8121.0784000000003</v>
      </c>
      <c r="F797">
        <v>5.5603300000000004</v>
      </c>
    </row>
    <row r="798" spans="1:14" x14ac:dyDescent="0.15">
      <c r="A798">
        <v>15.9</v>
      </c>
      <c r="B798">
        <v>6510.74</v>
      </c>
      <c r="C798">
        <v>8.7997399999999999</v>
      </c>
      <c r="D798">
        <v>15.9</v>
      </c>
      <c r="E798">
        <v>9798.4345499999999</v>
      </c>
      <c r="F798">
        <v>6.4041199999999998</v>
      </c>
    </row>
    <row r="799" spans="1:14" x14ac:dyDescent="0.15">
      <c r="A799">
        <v>15.92</v>
      </c>
      <c r="B799">
        <v>8082.55</v>
      </c>
      <c r="C799">
        <v>9.5862700000000007</v>
      </c>
      <c r="D799">
        <v>15.92</v>
      </c>
      <c r="E799">
        <v>11391.7142</v>
      </c>
      <c r="F799">
        <v>7.2076900000000004</v>
      </c>
    </row>
    <row r="800" spans="1:14" x14ac:dyDescent="0.15">
      <c r="A800">
        <v>15.94</v>
      </c>
      <c r="B800">
        <v>9660.23</v>
      </c>
      <c r="C800">
        <v>10.376200000000001</v>
      </c>
      <c r="D800">
        <v>15.94</v>
      </c>
      <c r="E800">
        <v>12935.1901</v>
      </c>
      <c r="F800">
        <v>7.98841</v>
      </c>
      <c r="N800" s="1"/>
    </row>
    <row r="801" spans="1:14" x14ac:dyDescent="0.15">
      <c r="A801">
        <v>15.96</v>
      </c>
      <c r="B801" s="1">
        <v>11302.4</v>
      </c>
      <c r="C801">
        <v>11.1991</v>
      </c>
      <c r="D801">
        <v>15.96</v>
      </c>
      <c r="E801">
        <v>14491.3735</v>
      </c>
      <c r="F801">
        <v>8.7781699999999994</v>
      </c>
      <c r="N801" s="1"/>
    </row>
    <row r="802" spans="1:14" x14ac:dyDescent="0.15">
      <c r="A802">
        <v>15.98</v>
      </c>
      <c r="B802" s="1">
        <v>13056.4</v>
      </c>
      <c r="C802">
        <v>12.079000000000001</v>
      </c>
      <c r="D802">
        <v>15.98</v>
      </c>
      <c r="E802">
        <v>16094.5867</v>
      </c>
      <c r="F802">
        <v>9.5949000000000009</v>
      </c>
      <c r="N802" s="1"/>
    </row>
    <row r="803" spans="1:14" x14ac:dyDescent="0.15">
      <c r="A803">
        <v>16</v>
      </c>
      <c r="B803" s="1">
        <v>14957.4</v>
      </c>
      <c r="C803">
        <v>13.0342</v>
      </c>
      <c r="D803">
        <v>16</v>
      </c>
      <c r="E803">
        <v>17802.422900000001</v>
      </c>
      <c r="F803">
        <v>10.46881</v>
      </c>
      <c r="N803" s="1"/>
    </row>
    <row r="804" spans="1:14" x14ac:dyDescent="0.15">
      <c r="A804">
        <v>16.02</v>
      </c>
      <c r="B804" s="1">
        <v>16935.5</v>
      </c>
      <c r="C804">
        <v>14.0303</v>
      </c>
      <c r="D804">
        <v>16.02</v>
      </c>
      <c r="E804">
        <v>19562.074799999999</v>
      </c>
      <c r="F804">
        <v>11.37393</v>
      </c>
      <c r="N804" s="1"/>
    </row>
    <row r="805" spans="1:14" x14ac:dyDescent="0.15">
      <c r="A805">
        <v>16.04</v>
      </c>
      <c r="B805" s="1">
        <v>18806.5</v>
      </c>
      <c r="C805">
        <v>14.975</v>
      </c>
      <c r="D805">
        <v>16.04</v>
      </c>
      <c r="E805">
        <v>21194.658200000002</v>
      </c>
      <c r="F805">
        <v>12.21841</v>
      </c>
    </row>
    <row r="806" spans="1:14" x14ac:dyDescent="0.15">
      <c r="A806">
        <v>16.059999999999999</v>
      </c>
      <c r="B806">
        <v>20381.8</v>
      </c>
      <c r="C806">
        <v>15.772500000000001</v>
      </c>
      <c r="D806">
        <v>16.059999999999999</v>
      </c>
      <c r="E806">
        <v>22550.177</v>
      </c>
      <c r="F806">
        <v>12.923360000000001</v>
      </c>
    </row>
    <row r="807" spans="1:14" x14ac:dyDescent="0.15">
      <c r="A807">
        <v>16.079999999999998</v>
      </c>
      <c r="B807">
        <v>21506.1</v>
      </c>
      <c r="C807">
        <v>16.343299999999999</v>
      </c>
      <c r="D807">
        <v>16.079999999999998</v>
      </c>
      <c r="E807">
        <v>23487.661700000001</v>
      </c>
      <c r="F807">
        <v>13.41305</v>
      </c>
    </row>
    <row r="808" spans="1:14" x14ac:dyDescent="0.15">
      <c r="A808">
        <v>16.100000000000001</v>
      </c>
      <c r="B808">
        <v>22069.5</v>
      </c>
      <c r="C808">
        <v>16.6297</v>
      </c>
      <c r="D808">
        <v>16.100000000000001</v>
      </c>
      <c r="E808">
        <v>23915.435799999999</v>
      </c>
      <c r="F808">
        <v>13.63711</v>
      </c>
    </row>
    <row r="809" spans="1:14" x14ac:dyDescent="0.15">
      <c r="A809">
        <v>16.12</v>
      </c>
      <c r="B809">
        <v>22033.9</v>
      </c>
      <c r="C809">
        <v>16.611899999999999</v>
      </c>
      <c r="D809">
        <v>16.12</v>
      </c>
      <c r="E809">
        <v>23789.608700000001</v>
      </c>
      <c r="F809">
        <v>13.574199999999999</v>
      </c>
    </row>
    <row r="810" spans="1:14" x14ac:dyDescent="0.15">
      <c r="A810">
        <v>16.14</v>
      </c>
      <c r="B810">
        <v>21466.2</v>
      </c>
      <c r="C810">
        <v>16.328099999999999</v>
      </c>
      <c r="D810">
        <v>16.14</v>
      </c>
      <c r="E810">
        <v>23160.221099999999</v>
      </c>
      <c r="F810">
        <v>13.259499999999999</v>
      </c>
    </row>
    <row r="811" spans="1:14" x14ac:dyDescent="0.15">
      <c r="A811">
        <v>16.16</v>
      </c>
      <c r="B811">
        <v>20576.900000000001</v>
      </c>
      <c r="C811">
        <v>15.8834</v>
      </c>
      <c r="D811">
        <v>16.16</v>
      </c>
      <c r="E811">
        <v>22231.3423</v>
      </c>
      <c r="F811">
        <v>12.795070000000001</v>
      </c>
    </row>
    <row r="812" spans="1:14" x14ac:dyDescent="0.15">
      <c r="A812">
        <v>16.18</v>
      </c>
      <c r="B812">
        <v>19705.400000000001</v>
      </c>
      <c r="C812">
        <v>15.4476</v>
      </c>
      <c r="D812">
        <v>16.18</v>
      </c>
      <c r="E812">
        <v>21317.621200000001</v>
      </c>
      <c r="F812">
        <v>12.338200000000001</v>
      </c>
    </row>
    <row r="813" spans="1:14" x14ac:dyDescent="0.15">
      <c r="A813">
        <v>16.2</v>
      </c>
      <c r="B813">
        <v>19124.7</v>
      </c>
      <c r="C813">
        <v>15.157299999999999</v>
      </c>
      <c r="D813">
        <v>16.2</v>
      </c>
      <c r="E813">
        <v>20748.426500000001</v>
      </c>
      <c r="F813">
        <v>12.053610000000001</v>
      </c>
    </row>
    <row r="814" spans="1:14" x14ac:dyDescent="0.15">
      <c r="A814">
        <v>16.22</v>
      </c>
      <c r="B814">
        <v>18805.8</v>
      </c>
      <c r="C814">
        <v>14.9979</v>
      </c>
      <c r="D814">
        <v>16.22</v>
      </c>
      <c r="E814">
        <v>20451.537</v>
      </c>
      <c r="F814">
        <v>11.90516</v>
      </c>
      <c r="N814" s="1"/>
    </row>
    <row r="815" spans="1:14" x14ac:dyDescent="0.15">
      <c r="A815">
        <v>16.239999999999998</v>
      </c>
      <c r="B815" s="1">
        <v>18560.900000000001</v>
      </c>
      <c r="C815">
        <v>14.875400000000001</v>
      </c>
      <c r="D815">
        <v>16.239999999999998</v>
      </c>
      <c r="E815">
        <v>20271.8783</v>
      </c>
      <c r="F815">
        <v>11.815329999999999</v>
      </c>
      <c r="N815" s="1"/>
    </row>
    <row r="816" spans="1:14" x14ac:dyDescent="0.15">
      <c r="A816">
        <v>16.260000000000002</v>
      </c>
      <c r="B816" s="1">
        <v>18217.900000000001</v>
      </c>
      <c r="C816">
        <v>14.703900000000001</v>
      </c>
      <c r="D816">
        <v>16.260000000000002</v>
      </c>
      <c r="E816">
        <v>20053.901600000001</v>
      </c>
      <c r="F816">
        <v>11.706340000000001</v>
      </c>
      <c r="N816" s="1"/>
    </row>
    <row r="817" spans="1:14" x14ac:dyDescent="0.15">
      <c r="A817">
        <v>16.28</v>
      </c>
      <c r="B817" s="1">
        <v>17612.900000000001</v>
      </c>
      <c r="C817">
        <v>14.401400000000001</v>
      </c>
      <c r="D817">
        <v>16.28</v>
      </c>
      <c r="E817">
        <v>19647.015299999999</v>
      </c>
      <c r="F817">
        <v>11.5029</v>
      </c>
      <c r="N817" s="1"/>
    </row>
    <row r="818" spans="1:14" x14ac:dyDescent="0.15">
      <c r="A818">
        <v>16.3</v>
      </c>
      <c r="B818" s="1">
        <v>16654.5</v>
      </c>
      <c r="C818">
        <v>13.9222</v>
      </c>
      <c r="D818">
        <v>16.3</v>
      </c>
      <c r="E818">
        <v>18931.638900000002</v>
      </c>
      <c r="F818">
        <v>11.145210000000001</v>
      </c>
      <c r="N818" s="1"/>
    </row>
    <row r="819" spans="1:14" x14ac:dyDescent="0.15">
      <c r="A819">
        <v>16.32</v>
      </c>
      <c r="B819" s="1">
        <v>15417.7</v>
      </c>
      <c r="C819">
        <v>13.303699999999999</v>
      </c>
      <c r="D819">
        <v>16.32</v>
      </c>
      <c r="E819">
        <v>17981.804</v>
      </c>
      <c r="F819">
        <v>10.670299999999999</v>
      </c>
      <c r="N819" s="1"/>
    </row>
    <row r="820" spans="1:14" x14ac:dyDescent="0.15">
      <c r="A820">
        <v>16.34</v>
      </c>
      <c r="B820" s="1">
        <v>14009.6</v>
      </c>
      <c r="C820">
        <v>12.5997</v>
      </c>
      <c r="D820">
        <v>16.34</v>
      </c>
      <c r="E820">
        <v>16907.385900000001</v>
      </c>
      <c r="F820">
        <v>10.133089999999999</v>
      </c>
      <c r="N820" s="1"/>
    </row>
    <row r="821" spans="1:14" x14ac:dyDescent="0.15">
      <c r="A821">
        <v>16.36</v>
      </c>
      <c r="B821" s="1">
        <v>12443</v>
      </c>
      <c r="C821">
        <v>11.8162</v>
      </c>
      <c r="D821">
        <v>16.36</v>
      </c>
      <c r="E821">
        <v>15666.078799999999</v>
      </c>
      <c r="F821">
        <v>9.5124300000000002</v>
      </c>
      <c r="N821" s="1"/>
    </row>
    <row r="822" spans="1:14" x14ac:dyDescent="0.15">
      <c r="A822">
        <v>16.38</v>
      </c>
      <c r="B822" s="1">
        <v>10751</v>
      </c>
      <c r="C822">
        <v>10.97</v>
      </c>
      <c r="D822">
        <v>16.38</v>
      </c>
      <c r="E822">
        <v>14291.628000000001</v>
      </c>
      <c r="F822">
        <v>8.8252100000000002</v>
      </c>
      <c r="N822" s="1"/>
    </row>
    <row r="823" spans="1:14" x14ac:dyDescent="0.15">
      <c r="A823">
        <v>16.399999999999999</v>
      </c>
      <c r="B823" s="1">
        <v>9016.9699999999993</v>
      </c>
      <c r="C823">
        <v>10.1027</v>
      </c>
      <c r="D823">
        <v>16.399999999999999</v>
      </c>
      <c r="E823">
        <v>12853.671700000001</v>
      </c>
      <c r="F823">
        <v>8.10623</v>
      </c>
      <c r="N823" s="1"/>
    </row>
    <row r="824" spans="1:14" x14ac:dyDescent="0.15">
      <c r="A824">
        <v>16.420000000000002</v>
      </c>
      <c r="B824" s="1">
        <v>7303.42</v>
      </c>
      <c r="C824">
        <v>9.2453000000000003</v>
      </c>
      <c r="D824">
        <v>16.420000000000002</v>
      </c>
      <c r="E824">
        <v>11402.3482</v>
      </c>
      <c r="F824">
        <v>7.3805699999999996</v>
      </c>
    </row>
    <row r="825" spans="1:14" x14ac:dyDescent="0.15">
      <c r="A825">
        <v>16.440000000000001</v>
      </c>
      <c r="B825">
        <v>5644.9</v>
      </c>
      <c r="C825">
        <v>8.4152199999999997</v>
      </c>
      <c r="D825">
        <v>16.440000000000001</v>
      </c>
      <c r="E825">
        <v>9960.2127899999996</v>
      </c>
      <c r="F825">
        <v>6.6595000000000004</v>
      </c>
    </row>
    <row r="826" spans="1:14" x14ac:dyDescent="0.15">
      <c r="A826">
        <v>16.46</v>
      </c>
      <c r="B826">
        <v>4089.38</v>
      </c>
      <c r="C826">
        <v>7.6363799999999999</v>
      </c>
      <c r="D826">
        <v>16.46</v>
      </c>
      <c r="E826">
        <v>8562.2116600000008</v>
      </c>
      <c r="F826">
        <v>5.9604999999999997</v>
      </c>
    </row>
    <row r="827" spans="1:14" x14ac:dyDescent="0.15">
      <c r="A827">
        <v>16.48</v>
      </c>
      <c r="B827">
        <v>2726.61</v>
      </c>
      <c r="C827">
        <v>6.9537500000000003</v>
      </c>
      <c r="D827">
        <v>16.48</v>
      </c>
      <c r="E827">
        <v>7297.3454199999996</v>
      </c>
      <c r="F827">
        <v>5.3280700000000003</v>
      </c>
    </row>
    <row r="828" spans="1:14" x14ac:dyDescent="0.15">
      <c r="A828">
        <v>16.5</v>
      </c>
      <c r="B828">
        <v>1663.16</v>
      </c>
      <c r="C828">
        <v>6.42082</v>
      </c>
      <c r="D828">
        <v>16.5</v>
      </c>
      <c r="E828">
        <v>6262.7523600000004</v>
      </c>
      <c r="F828">
        <v>4.8107699999999998</v>
      </c>
    </row>
    <row r="829" spans="1:14" x14ac:dyDescent="0.15">
      <c r="A829">
        <v>16.52</v>
      </c>
      <c r="B829">
        <v>962.36599999999999</v>
      </c>
      <c r="C829">
        <v>6.0694900000000001</v>
      </c>
      <c r="D829">
        <v>16.52</v>
      </c>
      <c r="E829">
        <v>5532.0904300000002</v>
      </c>
      <c r="F829">
        <v>4.4454399999999996</v>
      </c>
    </row>
    <row r="830" spans="1:14" x14ac:dyDescent="0.15">
      <c r="A830">
        <v>16.54</v>
      </c>
      <c r="B830">
        <v>570.10199999999998</v>
      </c>
      <c r="C830">
        <v>5.8727900000000002</v>
      </c>
      <c r="D830">
        <v>16.54</v>
      </c>
      <c r="E830">
        <v>5055.2483899999997</v>
      </c>
      <c r="F830">
        <v>4.20702</v>
      </c>
    </row>
    <row r="831" spans="1:14" x14ac:dyDescent="0.15">
      <c r="A831">
        <v>16.559999999999999</v>
      </c>
      <c r="B831">
        <v>343.84199999999998</v>
      </c>
      <c r="C831">
        <v>5.7593199999999998</v>
      </c>
      <c r="D831">
        <v>16.559999999999999</v>
      </c>
      <c r="E831">
        <v>4687.7982400000001</v>
      </c>
      <c r="F831">
        <v>4.0232900000000003</v>
      </c>
    </row>
    <row r="832" spans="1:14" x14ac:dyDescent="0.15">
      <c r="A832">
        <v>16.579999999999998</v>
      </c>
      <c r="B832">
        <v>138.75299999999999</v>
      </c>
      <c r="C832">
        <v>5.65646</v>
      </c>
      <c r="D832">
        <v>16.579999999999998</v>
      </c>
      <c r="E832">
        <v>4307.81412</v>
      </c>
      <c r="F832">
        <v>3.8332999999999999</v>
      </c>
    </row>
    <row r="833" spans="1:14" x14ac:dyDescent="0.15">
      <c r="A833">
        <v>16.600000000000001</v>
      </c>
      <c r="B833">
        <v>-100.17400000000001</v>
      </c>
      <c r="C833">
        <v>5.5366</v>
      </c>
      <c r="D833">
        <v>16.600000000000001</v>
      </c>
      <c r="E833">
        <v>3833.9556499999999</v>
      </c>
      <c r="F833">
        <v>3.5963699999999998</v>
      </c>
    </row>
    <row r="834" spans="1:14" x14ac:dyDescent="0.15">
      <c r="A834">
        <v>16.62</v>
      </c>
      <c r="B834">
        <v>-285.68400000000003</v>
      </c>
      <c r="C834">
        <v>5.4435399999999996</v>
      </c>
      <c r="D834">
        <v>16.62</v>
      </c>
      <c r="E834">
        <v>3382.7976899999999</v>
      </c>
      <c r="F834">
        <v>3.37079</v>
      </c>
    </row>
    <row r="835" spans="1:14" x14ac:dyDescent="0.15">
      <c r="A835">
        <v>16.64</v>
      </c>
      <c r="B835">
        <v>-326.27199999999999</v>
      </c>
      <c r="C835">
        <v>5.4231699999999998</v>
      </c>
      <c r="D835">
        <v>16.64</v>
      </c>
      <c r="E835">
        <v>3037.7519699999998</v>
      </c>
      <c r="F835">
        <v>3.1982699999999999</v>
      </c>
    </row>
    <row r="836" spans="1:14" x14ac:dyDescent="0.15">
      <c r="A836">
        <v>16.66</v>
      </c>
      <c r="B836">
        <v>-201.98400000000001</v>
      </c>
      <c r="C836">
        <v>5.4853199999999998</v>
      </c>
      <c r="D836">
        <v>16.66</v>
      </c>
      <c r="E836">
        <v>2807.3452699999998</v>
      </c>
      <c r="F836">
        <v>3.0830700000000002</v>
      </c>
      <c r="N836" s="1"/>
    </row>
    <row r="837" spans="1:14" x14ac:dyDescent="0.15">
      <c r="A837">
        <v>16.68</v>
      </c>
      <c r="B837" s="1">
        <v>60.015599999999999</v>
      </c>
      <c r="C837">
        <v>5.61632</v>
      </c>
      <c r="D837">
        <v>16.68</v>
      </c>
      <c r="E837">
        <v>2693.6700799999999</v>
      </c>
      <c r="F837">
        <v>3.02623</v>
      </c>
      <c r="N837" s="1"/>
    </row>
    <row r="838" spans="1:14" x14ac:dyDescent="0.15">
      <c r="A838">
        <v>16.7</v>
      </c>
      <c r="B838" s="1">
        <v>378.298</v>
      </c>
      <c r="C838">
        <v>5.7754599999999998</v>
      </c>
      <c r="D838">
        <v>16.7</v>
      </c>
      <c r="E838">
        <v>2607.7590599999999</v>
      </c>
      <c r="F838">
        <v>2.9832700000000001</v>
      </c>
      <c r="N838" s="1"/>
    </row>
    <row r="839" spans="1:14" x14ac:dyDescent="0.15">
      <c r="A839">
        <v>16.72</v>
      </c>
      <c r="B839" s="1">
        <v>679.44100000000003</v>
      </c>
      <c r="C839">
        <v>5.9260299999999999</v>
      </c>
      <c r="D839">
        <v>16.72</v>
      </c>
      <c r="E839">
        <v>2501.6318799999999</v>
      </c>
      <c r="F839">
        <v>2.9302100000000002</v>
      </c>
      <c r="N839" s="1"/>
    </row>
    <row r="840" spans="1:14" x14ac:dyDescent="0.15">
      <c r="A840">
        <v>16.739999999999998</v>
      </c>
      <c r="B840" s="1">
        <v>926.78700000000003</v>
      </c>
      <c r="C840">
        <v>6.0496999999999996</v>
      </c>
      <c r="D840">
        <v>16.739999999999998</v>
      </c>
      <c r="E840">
        <v>2349.8426899999999</v>
      </c>
      <c r="F840">
        <v>2.85432</v>
      </c>
      <c r="N840" s="1"/>
    </row>
    <row r="841" spans="1:14" x14ac:dyDescent="0.15">
      <c r="A841">
        <v>16.760000000000002</v>
      </c>
      <c r="B841" s="1">
        <v>1075.5</v>
      </c>
      <c r="C841">
        <v>6.1240600000000001</v>
      </c>
      <c r="D841">
        <v>16.760000000000002</v>
      </c>
      <c r="E841">
        <v>2128.8734899999999</v>
      </c>
      <c r="F841">
        <v>2.74383</v>
      </c>
      <c r="N841" s="1"/>
    </row>
    <row r="842" spans="1:14" x14ac:dyDescent="0.15">
      <c r="A842">
        <v>16.78</v>
      </c>
      <c r="B842" s="1">
        <v>1070.18</v>
      </c>
      <c r="C842">
        <v>6.1214000000000004</v>
      </c>
      <c r="D842">
        <v>16.78</v>
      </c>
      <c r="E842">
        <v>1780.5732800000001</v>
      </c>
      <c r="F842">
        <v>2.56968</v>
      </c>
      <c r="N842" s="1"/>
    </row>
    <row r="843" spans="1:14" x14ac:dyDescent="0.15">
      <c r="A843">
        <v>16.8</v>
      </c>
      <c r="B843" s="1">
        <v>920.58100000000002</v>
      </c>
      <c r="C843">
        <v>6.0465999999999998</v>
      </c>
      <c r="D843">
        <v>16.8</v>
      </c>
      <c r="E843">
        <v>1320.1896200000001</v>
      </c>
      <c r="F843">
        <v>2.3394900000000001</v>
      </c>
      <c r="N843" s="1"/>
    </row>
    <row r="844" spans="1:14" x14ac:dyDescent="0.15">
      <c r="A844">
        <v>16.82</v>
      </c>
      <c r="B844" s="1">
        <v>682.86400000000003</v>
      </c>
      <c r="C844">
        <v>5.92774</v>
      </c>
      <c r="D844">
        <v>16.82</v>
      </c>
      <c r="E844">
        <v>826.40116</v>
      </c>
      <c r="F844">
        <v>2.09259</v>
      </c>
      <c r="N844" s="1"/>
    </row>
    <row r="845" spans="1:14" x14ac:dyDescent="0.15">
      <c r="A845">
        <v>16.84</v>
      </c>
      <c r="B845" s="1">
        <v>329.608</v>
      </c>
      <c r="C845">
        <v>5.7511200000000002</v>
      </c>
      <c r="D845">
        <v>16.84</v>
      </c>
      <c r="E845">
        <v>268.78406000000001</v>
      </c>
      <c r="F845">
        <v>1.81379</v>
      </c>
      <c r="N845" s="1"/>
    </row>
    <row r="846" spans="1:14" x14ac:dyDescent="0.15">
      <c r="A846">
        <v>16.86</v>
      </c>
      <c r="B846" s="1">
        <v>-263.738</v>
      </c>
      <c r="C846">
        <v>5.45444</v>
      </c>
      <c r="D846">
        <v>16.86</v>
      </c>
      <c r="E846">
        <v>-473.63492000000002</v>
      </c>
      <c r="F846">
        <v>1.4425600000000001</v>
      </c>
      <c r="N846" s="1"/>
    </row>
    <row r="847" spans="1:14" x14ac:dyDescent="0.15">
      <c r="A847">
        <v>16.88</v>
      </c>
      <c r="B847" s="1">
        <v>-1261.1600000000001</v>
      </c>
      <c r="C847">
        <v>4.95573</v>
      </c>
      <c r="D847">
        <v>16.88</v>
      </c>
      <c r="E847">
        <v>-1551.403</v>
      </c>
      <c r="F847">
        <v>0.90354999999999996</v>
      </c>
    </row>
    <row r="848" spans="1:14" x14ac:dyDescent="0.15">
      <c r="A848">
        <v>16.899999999999999</v>
      </c>
      <c r="B848">
        <v>-2815.74</v>
      </c>
      <c r="C848">
        <v>4.1784299999999996</v>
      </c>
      <c r="D848">
        <v>16.899999999999999</v>
      </c>
      <c r="E848">
        <v>-3124.1203999999998</v>
      </c>
      <c r="F848">
        <v>0.11661000000000001</v>
      </c>
    </row>
    <row r="849" spans="1:6" x14ac:dyDescent="0.15">
      <c r="A849">
        <v>16.920000000000002</v>
      </c>
      <c r="B849">
        <v>-4968.92</v>
      </c>
      <c r="C849">
        <v>3.1017999999999999</v>
      </c>
      <c r="D849">
        <v>16.920000000000002</v>
      </c>
      <c r="E849">
        <v>-5241.4949999999999</v>
      </c>
      <c r="F849">
        <v>-0.94416999999999995</v>
      </c>
    </row>
    <row r="850" spans="1:6" x14ac:dyDescent="0.15">
      <c r="A850">
        <v>16.940000000000001</v>
      </c>
      <c r="B850">
        <v>-7618.24</v>
      </c>
      <c r="C850">
        <v>1.77694</v>
      </c>
      <c r="D850">
        <v>16.940000000000001</v>
      </c>
      <c r="E850">
        <v>-7799.2870000000003</v>
      </c>
      <c r="F850">
        <v>-2.22865</v>
      </c>
    </row>
    <row r="851" spans="1:6" x14ac:dyDescent="0.15">
      <c r="A851">
        <v>16.96</v>
      </c>
      <c r="B851">
        <v>-10580.4</v>
      </c>
      <c r="C851">
        <v>0.29517300000000002</v>
      </c>
      <c r="D851">
        <v>16.96</v>
      </c>
      <c r="E851">
        <v>-10639.199000000001</v>
      </c>
      <c r="F851">
        <v>-3.66039</v>
      </c>
    </row>
    <row r="852" spans="1:6" x14ac:dyDescent="0.15">
      <c r="A852">
        <v>16.98</v>
      </c>
      <c r="B852">
        <v>-13618.1</v>
      </c>
      <c r="C852">
        <v>-1.22532</v>
      </c>
      <c r="D852">
        <v>16.98</v>
      </c>
      <c r="E852">
        <v>-13538.668</v>
      </c>
      <c r="F852">
        <v>-5.13028</v>
      </c>
    </row>
    <row r="853" spans="1:6" x14ac:dyDescent="0.15">
      <c r="A853">
        <v>17</v>
      </c>
      <c r="B853">
        <v>-16497.8</v>
      </c>
      <c r="C853">
        <v>-2.6682800000000002</v>
      </c>
      <c r="D853">
        <v>17</v>
      </c>
      <c r="E853">
        <v>-16271.764999999999</v>
      </c>
      <c r="F853">
        <v>-6.5253199999999998</v>
      </c>
    </row>
    <row r="854" spans="1:6" x14ac:dyDescent="0.15">
      <c r="A854">
        <v>17.02</v>
      </c>
      <c r="B854">
        <v>-19055.599999999999</v>
      </c>
      <c r="C854">
        <v>-3.9519099999999998</v>
      </c>
      <c r="D854">
        <v>17.02</v>
      </c>
      <c r="E854">
        <v>-18702.455999999998</v>
      </c>
      <c r="F854">
        <v>-7.7753399999999999</v>
      </c>
    </row>
    <row r="855" spans="1:6" x14ac:dyDescent="0.15">
      <c r="A855">
        <v>17.04</v>
      </c>
      <c r="B855">
        <v>-21211.4</v>
      </c>
      <c r="C855">
        <v>-5.0357700000000003</v>
      </c>
      <c r="D855">
        <v>17.04</v>
      </c>
      <c r="E855">
        <v>-20743.849999999999</v>
      </c>
      <c r="F855">
        <v>-8.8330199999999994</v>
      </c>
    </row>
    <row r="856" spans="1:6" x14ac:dyDescent="0.15">
      <c r="A856">
        <v>17.059999999999999</v>
      </c>
      <c r="B856">
        <v>-22984.799999999999</v>
      </c>
      <c r="C856">
        <v>-5.9290900000000004</v>
      </c>
      <c r="D856">
        <v>17.059999999999999</v>
      </c>
      <c r="E856">
        <v>-22428.37</v>
      </c>
      <c r="F856">
        <v>-9.7118599999999997</v>
      </c>
    </row>
    <row r="857" spans="1:6" x14ac:dyDescent="0.15">
      <c r="A857">
        <v>17.079999999999998</v>
      </c>
      <c r="B857">
        <v>-24450.5</v>
      </c>
      <c r="C857">
        <v>-6.6688799999999997</v>
      </c>
      <c r="D857">
        <v>17.079999999999998</v>
      </c>
      <c r="E857">
        <v>-23825.579000000002</v>
      </c>
      <c r="F857">
        <v>-10.445349999999999</v>
      </c>
    </row>
    <row r="858" spans="1:6" x14ac:dyDescent="0.15">
      <c r="A858">
        <v>17.100000000000001</v>
      </c>
      <c r="B858">
        <v>-25684</v>
      </c>
      <c r="C858">
        <v>-7.2926200000000003</v>
      </c>
      <c r="D858">
        <v>17.100000000000001</v>
      </c>
      <c r="E858">
        <v>-25006.458999999999</v>
      </c>
      <c r="F858">
        <v>-11.06873</v>
      </c>
    </row>
    <row r="859" spans="1:6" x14ac:dyDescent="0.15">
      <c r="A859">
        <v>17.12</v>
      </c>
      <c r="B859">
        <v>-26751</v>
      </c>
      <c r="C859">
        <v>-7.83317</v>
      </c>
      <c r="D859">
        <v>17.12</v>
      </c>
      <c r="E859">
        <v>-26037.437000000002</v>
      </c>
      <c r="F859">
        <v>-11.61571</v>
      </c>
    </row>
    <row r="860" spans="1:6" x14ac:dyDescent="0.15">
      <c r="A860">
        <v>17.14</v>
      </c>
      <c r="B860">
        <v>-27651.4</v>
      </c>
      <c r="C860">
        <v>-8.2900799999999997</v>
      </c>
      <c r="D860">
        <v>17.14</v>
      </c>
      <c r="E860">
        <v>-26938.473000000002</v>
      </c>
      <c r="F860">
        <v>-12.095940000000001</v>
      </c>
    </row>
    <row r="861" spans="1:6" x14ac:dyDescent="0.15">
      <c r="A861">
        <v>17.16</v>
      </c>
      <c r="B861">
        <v>-28290.6</v>
      </c>
      <c r="C861">
        <v>-8.6149000000000004</v>
      </c>
      <c r="D861">
        <v>17.16</v>
      </c>
      <c r="E861">
        <v>-27614.951000000001</v>
      </c>
      <c r="F861">
        <v>-12.457879999999999</v>
      </c>
    </row>
    <row r="862" spans="1:6" x14ac:dyDescent="0.15">
      <c r="A862">
        <v>17.18</v>
      </c>
      <c r="B862">
        <v>-28548.400000000001</v>
      </c>
      <c r="C862">
        <v>-8.7460100000000001</v>
      </c>
      <c r="D862">
        <v>17.18</v>
      </c>
      <c r="E862">
        <v>-27974.019</v>
      </c>
      <c r="F862">
        <v>-12.650499999999999</v>
      </c>
    </row>
    <row r="863" spans="1:6" x14ac:dyDescent="0.15">
      <c r="A863">
        <v>17.2</v>
      </c>
      <c r="B863">
        <v>-28315.5</v>
      </c>
      <c r="C863">
        <v>-8.6295900000000003</v>
      </c>
      <c r="D863">
        <v>17.2</v>
      </c>
      <c r="E863">
        <v>-27916.972000000002</v>
      </c>
      <c r="F863">
        <v>-12.621980000000001</v>
      </c>
    </row>
    <row r="864" spans="1:6" x14ac:dyDescent="0.15">
      <c r="A864">
        <v>17.22</v>
      </c>
      <c r="B864">
        <v>-27500.3</v>
      </c>
      <c r="C864">
        <v>-8.2219899999999999</v>
      </c>
      <c r="D864">
        <v>17.22</v>
      </c>
      <c r="E864">
        <v>-27334.258999999998</v>
      </c>
      <c r="F864">
        <v>-12.33062</v>
      </c>
    </row>
    <row r="865" spans="1:14" x14ac:dyDescent="0.15">
      <c r="A865">
        <v>17.239999999999998</v>
      </c>
      <c r="B865">
        <v>-26099.8</v>
      </c>
      <c r="C865">
        <v>-7.5217099999999997</v>
      </c>
      <c r="D865">
        <v>17.239999999999998</v>
      </c>
      <c r="E865">
        <v>-26200.800999999999</v>
      </c>
      <c r="F865">
        <v>-11.76389</v>
      </c>
    </row>
    <row r="866" spans="1:14" x14ac:dyDescent="0.15">
      <c r="A866">
        <v>17.260000000000002</v>
      </c>
      <c r="B866">
        <v>-24235.4</v>
      </c>
      <c r="C866">
        <v>-6.5894500000000003</v>
      </c>
      <c r="D866">
        <v>17.260000000000002</v>
      </c>
      <c r="E866">
        <v>-24644.039000000001</v>
      </c>
      <c r="F866">
        <v>-10.98551</v>
      </c>
    </row>
    <row r="867" spans="1:14" x14ac:dyDescent="0.15">
      <c r="A867">
        <v>17.28</v>
      </c>
      <c r="B867">
        <v>-22078.799999999999</v>
      </c>
      <c r="C867">
        <v>-5.51098</v>
      </c>
      <c r="D867">
        <v>17.28</v>
      </c>
      <c r="E867">
        <v>-22812.108</v>
      </c>
      <c r="F867">
        <v>-10.06954</v>
      </c>
    </row>
    <row r="868" spans="1:14" x14ac:dyDescent="0.15">
      <c r="A868">
        <v>17.3</v>
      </c>
      <c r="B868">
        <v>-19795.099999999999</v>
      </c>
      <c r="C868">
        <v>-4.3685499999999999</v>
      </c>
      <c r="D868">
        <v>17.3</v>
      </c>
      <c r="E868">
        <v>-20854.508999999998</v>
      </c>
      <c r="F868">
        <v>-9.0907400000000003</v>
      </c>
    </row>
    <row r="869" spans="1:14" x14ac:dyDescent="0.15">
      <c r="A869">
        <v>17.32</v>
      </c>
      <c r="B869">
        <v>-17534.400000000001</v>
      </c>
      <c r="C869">
        <v>-3.2370000000000001</v>
      </c>
      <c r="D869">
        <v>17.32</v>
      </c>
      <c r="E869">
        <v>-18909.022000000001</v>
      </c>
      <c r="F869">
        <v>-8.1180000000000003</v>
      </c>
    </row>
    <row r="870" spans="1:14" x14ac:dyDescent="0.15">
      <c r="A870">
        <v>17.34</v>
      </c>
      <c r="B870">
        <v>-15363.7</v>
      </c>
      <c r="C870">
        <v>-2.14975</v>
      </c>
      <c r="D870">
        <v>17.34</v>
      </c>
      <c r="E870">
        <v>-17051.199000000001</v>
      </c>
      <c r="F870">
        <v>-7.1890900000000002</v>
      </c>
    </row>
    <row r="871" spans="1:14" x14ac:dyDescent="0.15">
      <c r="A871">
        <v>17.36</v>
      </c>
      <c r="B871">
        <v>-13232.8</v>
      </c>
      <c r="C871">
        <v>-1.0813200000000001</v>
      </c>
      <c r="D871">
        <v>17.36</v>
      </c>
      <c r="E871">
        <v>-15211.713</v>
      </c>
      <c r="F871">
        <v>-6.2693500000000002</v>
      </c>
    </row>
    <row r="872" spans="1:14" x14ac:dyDescent="0.15">
      <c r="A872">
        <v>17.38</v>
      </c>
      <c r="B872">
        <v>-11057.6</v>
      </c>
      <c r="C872">
        <v>1.06946E-2</v>
      </c>
      <c r="D872">
        <v>17.38</v>
      </c>
      <c r="E872">
        <v>-13315.138000000001</v>
      </c>
      <c r="F872">
        <v>-5.3210600000000001</v>
      </c>
    </row>
    <row r="873" spans="1:14" x14ac:dyDescent="0.15">
      <c r="A873">
        <v>17.399999999999999</v>
      </c>
      <c r="B873">
        <v>-8815.11</v>
      </c>
      <c r="C873">
        <v>1.1384099999999999</v>
      </c>
      <c r="D873">
        <v>17.399999999999999</v>
      </c>
      <c r="E873">
        <v>-11324.198</v>
      </c>
      <c r="F873">
        <v>-4.32559</v>
      </c>
    </row>
    <row r="874" spans="1:14" x14ac:dyDescent="0.15">
      <c r="A874">
        <v>17.420000000000002</v>
      </c>
      <c r="B874">
        <v>-6562.58</v>
      </c>
      <c r="C874">
        <v>2.2735300000000001</v>
      </c>
      <c r="D874">
        <v>17.420000000000002</v>
      </c>
      <c r="E874">
        <v>-9303.4519999999993</v>
      </c>
      <c r="F874">
        <v>-3.3152200000000001</v>
      </c>
      <c r="N874" s="1"/>
    </row>
    <row r="875" spans="1:14" x14ac:dyDescent="0.15">
      <c r="A875">
        <v>17.440000000000001</v>
      </c>
      <c r="B875" s="1">
        <v>-4375.1400000000003</v>
      </c>
      <c r="C875">
        <v>3.3786</v>
      </c>
      <c r="D875">
        <v>17.440000000000001</v>
      </c>
      <c r="E875">
        <v>-7316.5990000000002</v>
      </c>
      <c r="F875">
        <v>-2.32179</v>
      </c>
      <c r="N875" s="1"/>
    </row>
    <row r="876" spans="1:14" x14ac:dyDescent="0.15">
      <c r="A876">
        <v>17.46</v>
      </c>
      <c r="B876" s="1">
        <v>-2274.63</v>
      </c>
      <c r="C876">
        <v>4.4427599999999998</v>
      </c>
      <c r="D876">
        <v>17.46</v>
      </c>
      <c r="E876">
        <v>-5387.9989999999998</v>
      </c>
      <c r="F876">
        <v>-1.3574900000000001</v>
      </c>
      <c r="N876" s="1"/>
    </row>
    <row r="877" spans="1:14" x14ac:dyDescent="0.15">
      <c r="A877">
        <v>17.48</v>
      </c>
      <c r="B877" s="1">
        <v>-229.04</v>
      </c>
      <c r="C877">
        <v>5.4823899999999997</v>
      </c>
      <c r="D877">
        <v>17.48</v>
      </c>
      <c r="E877">
        <v>-3473.306</v>
      </c>
      <c r="F877">
        <v>-0.40014</v>
      </c>
      <c r="N877" s="1"/>
    </row>
    <row r="878" spans="1:14" x14ac:dyDescent="0.15">
      <c r="A878">
        <v>17.5</v>
      </c>
      <c r="B878" s="1">
        <v>1785.39</v>
      </c>
      <c r="C878">
        <v>6.5098200000000004</v>
      </c>
      <c r="D878">
        <v>17.5</v>
      </c>
      <c r="E878">
        <v>-1550.1078</v>
      </c>
      <c r="F878">
        <v>0.56145999999999996</v>
      </c>
      <c r="N878" s="1"/>
    </row>
    <row r="879" spans="1:14" x14ac:dyDescent="0.15">
      <c r="A879">
        <v>17.52</v>
      </c>
      <c r="B879" s="1">
        <v>3751.31</v>
      </c>
      <c r="C879">
        <v>7.5164400000000002</v>
      </c>
      <c r="D879">
        <v>17.52</v>
      </c>
      <c r="E879">
        <v>364.03061000000002</v>
      </c>
      <c r="F879">
        <v>1.5185299999999999</v>
      </c>
      <c r="N879" s="1"/>
    </row>
    <row r="880" spans="1:14" x14ac:dyDescent="0.15">
      <c r="A880">
        <v>17.54</v>
      </c>
      <c r="B880" s="1">
        <v>5635.13</v>
      </c>
      <c r="C880">
        <v>8.4850999999999992</v>
      </c>
      <c r="D880">
        <v>17.54</v>
      </c>
      <c r="E880">
        <v>2236.2299200000002</v>
      </c>
      <c r="F880">
        <v>2.4546999999999999</v>
      </c>
      <c r="N880" s="1"/>
    </row>
    <row r="881" spans="1:14" x14ac:dyDescent="0.15">
      <c r="A881">
        <v>17.559999999999999</v>
      </c>
      <c r="B881" s="1">
        <v>7405.43</v>
      </c>
      <c r="C881">
        <v>9.3994300000000006</v>
      </c>
      <c r="D881">
        <v>17.559999999999999</v>
      </c>
      <c r="E881">
        <v>4037.1250300000002</v>
      </c>
      <c r="F881">
        <v>3.3557199999999998</v>
      </c>
      <c r="N881" s="1"/>
    </row>
    <row r="882" spans="1:14" x14ac:dyDescent="0.15">
      <c r="A882">
        <v>17.579999999999998</v>
      </c>
      <c r="B882" s="1">
        <v>9047.75</v>
      </c>
      <c r="C882">
        <v>10.2515</v>
      </c>
      <c r="D882">
        <v>17.579999999999998</v>
      </c>
      <c r="E882">
        <v>5745.5387499999997</v>
      </c>
      <c r="F882">
        <v>4.21136</v>
      </c>
      <c r="N882" s="1"/>
    </row>
    <row r="883" spans="1:14" x14ac:dyDescent="0.15">
      <c r="A883">
        <v>17.600000000000001</v>
      </c>
      <c r="B883" s="1">
        <v>10560.1</v>
      </c>
      <c r="C883">
        <v>11.0397</v>
      </c>
      <c r="D883">
        <v>17.600000000000001</v>
      </c>
      <c r="E883">
        <v>7365.7091600000003</v>
      </c>
      <c r="F883">
        <v>5.0240200000000002</v>
      </c>
      <c r="N883" s="1"/>
    </row>
    <row r="884" spans="1:14" x14ac:dyDescent="0.15">
      <c r="A884">
        <v>17.62</v>
      </c>
      <c r="B884" s="1">
        <v>11933.7</v>
      </c>
      <c r="C884">
        <v>11.758800000000001</v>
      </c>
      <c r="D884">
        <v>17.62</v>
      </c>
      <c r="E884">
        <v>8874.8548200000005</v>
      </c>
      <c r="F884">
        <v>5.7823700000000002</v>
      </c>
      <c r="N884" s="1"/>
    </row>
    <row r="885" spans="1:14" x14ac:dyDescent="0.15">
      <c r="A885">
        <v>17.64</v>
      </c>
      <c r="B885" s="1">
        <v>13077.9</v>
      </c>
      <c r="C885">
        <v>12.360200000000001</v>
      </c>
      <c r="D885">
        <v>17.64</v>
      </c>
      <c r="E885">
        <v>10209.986800000001</v>
      </c>
      <c r="F885">
        <v>6.4546400000000004</v>
      </c>
      <c r="N885" s="1"/>
    </row>
    <row r="886" spans="1:14" x14ac:dyDescent="0.15">
      <c r="A886">
        <v>17.66</v>
      </c>
      <c r="B886" s="1">
        <v>13816</v>
      </c>
      <c r="C886">
        <v>12.749499999999999</v>
      </c>
      <c r="D886">
        <v>17.66</v>
      </c>
      <c r="E886">
        <v>11141.4228</v>
      </c>
      <c r="F886">
        <v>6.9245200000000002</v>
      </c>
      <c r="N886" s="1"/>
    </row>
    <row r="887" spans="1:14" x14ac:dyDescent="0.15">
      <c r="A887">
        <v>17.68</v>
      </c>
      <c r="B887" s="1">
        <v>14049.6</v>
      </c>
      <c r="C887">
        <v>12.8729</v>
      </c>
      <c r="D887">
        <v>17.68</v>
      </c>
      <c r="E887">
        <v>11589.4571</v>
      </c>
      <c r="F887">
        <v>7.1508200000000004</v>
      </c>
      <c r="N887" s="1"/>
    </row>
    <row r="888" spans="1:14" x14ac:dyDescent="0.15">
      <c r="A888">
        <v>17.7</v>
      </c>
      <c r="B888" s="1">
        <v>13811.4</v>
      </c>
      <c r="C888">
        <v>12.7538</v>
      </c>
      <c r="D888">
        <v>17.7</v>
      </c>
      <c r="E888">
        <v>11578.778899999999</v>
      </c>
      <c r="F888">
        <v>7.1454800000000001</v>
      </c>
      <c r="N888" s="1"/>
    </row>
    <row r="889" spans="1:14" x14ac:dyDescent="0.15">
      <c r="A889">
        <v>17.72</v>
      </c>
      <c r="B889" s="1">
        <v>13218.3</v>
      </c>
      <c r="C889">
        <v>12.4572</v>
      </c>
      <c r="D889">
        <v>17.72</v>
      </c>
      <c r="E889">
        <v>11235.160599999999</v>
      </c>
      <c r="F889">
        <v>6.9736700000000003</v>
      </c>
      <c r="N889" s="1"/>
    </row>
    <row r="890" spans="1:14" x14ac:dyDescent="0.15">
      <c r="A890">
        <v>17.739999999999998</v>
      </c>
      <c r="B890" s="1">
        <v>12452.4</v>
      </c>
      <c r="C890">
        <v>12.074299999999999</v>
      </c>
      <c r="D890">
        <v>17.739999999999998</v>
      </c>
      <c r="E890">
        <v>10696.361699999999</v>
      </c>
      <c r="F890">
        <v>6.7042700000000002</v>
      </c>
    </row>
    <row r="891" spans="1:14" x14ac:dyDescent="0.15">
      <c r="A891">
        <v>17.760000000000002</v>
      </c>
      <c r="B891">
        <v>11768.2</v>
      </c>
      <c r="C891">
        <v>11.732200000000001</v>
      </c>
      <c r="D891">
        <v>17.760000000000002</v>
      </c>
      <c r="E891">
        <v>10213.3158</v>
      </c>
      <c r="F891">
        <v>6.4627400000000002</v>
      </c>
    </row>
    <row r="892" spans="1:14" x14ac:dyDescent="0.15">
      <c r="A892">
        <v>17.78</v>
      </c>
      <c r="B892">
        <v>11389.6</v>
      </c>
      <c r="C892">
        <v>11.542899999999999</v>
      </c>
      <c r="D892">
        <v>17.78</v>
      </c>
      <c r="E892">
        <v>10010.806</v>
      </c>
      <c r="F892">
        <v>6.3614899999999999</v>
      </c>
    </row>
    <row r="893" spans="1:14" x14ac:dyDescent="0.15">
      <c r="A893">
        <v>17.8</v>
      </c>
      <c r="B893">
        <v>11409.6</v>
      </c>
      <c r="C893">
        <v>11.552899999999999</v>
      </c>
      <c r="D893">
        <v>17.8</v>
      </c>
      <c r="E893">
        <v>10155.105799999999</v>
      </c>
      <c r="F893">
        <v>6.4342100000000002</v>
      </c>
    </row>
    <row r="894" spans="1:14" x14ac:dyDescent="0.15">
      <c r="A894">
        <v>17.82</v>
      </c>
      <c r="B894">
        <v>11825.6</v>
      </c>
      <c r="C894">
        <v>11.760899999999999</v>
      </c>
      <c r="D894">
        <v>17.82</v>
      </c>
      <c r="E894">
        <v>10667.802100000001</v>
      </c>
      <c r="F894">
        <v>6.6927300000000001</v>
      </c>
    </row>
    <row r="895" spans="1:14" x14ac:dyDescent="0.15">
      <c r="A895">
        <v>17.84</v>
      </c>
      <c r="B895">
        <v>12561.6</v>
      </c>
      <c r="C895">
        <v>12.1289</v>
      </c>
      <c r="D895">
        <v>17.84</v>
      </c>
      <c r="E895">
        <v>11464.136699999999</v>
      </c>
      <c r="F895">
        <v>7.0947199999999997</v>
      </c>
    </row>
    <row r="896" spans="1:14" x14ac:dyDescent="0.15">
      <c r="A896">
        <v>17.86</v>
      </c>
      <c r="B896">
        <v>13519.4</v>
      </c>
      <c r="C896">
        <v>12.607799999999999</v>
      </c>
      <c r="D896">
        <v>17.86</v>
      </c>
      <c r="E896">
        <v>12463.0406</v>
      </c>
      <c r="F896">
        <v>7.5998400000000004</v>
      </c>
    </row>
    <row r="897" spans="1:14" x14ac:dyDescent="0.15">
      <c r="A897">
        <v>17.88</v>
      </c>
      <c r="B897">
        <v>14624.4</v>
      </c>
      <c r="C897">
        <v>13.160299999999999</v>
      </c>
      <c r="D897">
        <v>17.88</v>
      </c>
      <c r="E897">
        <v>13589.605100000001</v>
      </c>
      <c r="F897">
        <v>8.1707599999999996</v>
      </c>
    </row>
    <row r="898" spans="1:14" x14ac:dyDescent="0.15">
      <c r="A898">
        <v>17.899999999999999</v>
      </c>
      <c r="B898">
        <v>15811.9</v>
      </c>
      <c r="C898">
        <v>13.754200000000001</v>
      </c>
      <c r="D898">
        <v>17.899999999999999</v>
      </c>
      <c r="E898">
        <v>14791.6777</v>
      </c>
      <c r="F898">
        <v>8.7815499999999993</v>
      </c>
      <c r="N898" s="1"/>
    </row>
    <row r="899" spans="1:14" x14ac:dyDescent="0.15">
      <c r="A899">
        <v>17.920000000000002</v>
      </c>
      <c r="B899" s="1">
        <v>17014.400000000001</v>
      </c>
      <c r="C899">
        <v>14.355700000000001</v>
      </c>
      <c r="D899">
        <v>17.920000000000002</v>
      </c>
      <c r="E899">
        <v>15994.9313</v>
      </c>
      <c r="F899">
        <v>9.3947599999999998</v>
      </c>
      <c r="N899" s="1"/>
    </row>
    <row r="900" spans="1:14" x14ac:dyDescent="0.15">
      <c r="A900">
        <v>17.940000000000001</v>
      </c>
      <c r="B900" s="1">
        <v>18205.599999999999</v>
      </c>
      <c r="C900">
        <v>14.9518</v>
      </c>
      <c r="D900">
        <v>17.940000000000001</v>
      </c>
      <c r="E900">
        <v>17171.487799999999</v>
      </c>
      <c r="F900">
        <v>9.9962800000000005</v>
      </c>
      <c r="N900" s="1"/>
    </row>
    <row r="901" spans="1:14" x14ac:dyDescent="0.15">
      <c r="A901">
        <v>17.96</v>
      </c>
      <c r="B901" s="1">
        <v>19422.599999999999</v>
      </c>
      <c r="C901">
        <v>15.561</v>
      </c>
      <c r="D901">
        <v>17.96</v>
      </c>
      <c r="E901">
        <v>18363.567599999998</v>
      </c>
      <c r="F901">
        <v>10.60782</v>
      </c>
    </row>
    <row r="902" spans="1:14" x14ac:dyDescent="0.15">
      <c r="A902">
        <v>17.98</v>
      </c>
      <c r="B902">
        <v>20693.900000000001</v>
      </c>
      <c r="C902">
        <v>16.197900000000001</v>
      </c>
      <c r="D902">
        <v>17.98</v>
      </c>
      <c r="E902">
        <v>19603.9565</v>
      </c>
      <c r="F902">
        <v>11.246560000000001</v>
      </c>
    </row>
    <row r="903" spans="1:14" x14ac:dyDescent="0.15">
      <c r="A903">
        <v>18</v>
      </c>
      <c r="B903">
        <v>21965.4</v>
      </c>
      <c r="C903">
        <v>16.8353</v>
      </c>
      <c r="D903">
        <v>18</v>
      </c>
      <c r="E903">
        <v>20848.849600000001</v>
      </c>
      <c r="F903">
        <v>11.890280000000001</v>
      </c>
    </row>
    <row r="904" spans="1:14" x14ac:dyDescent="0.15">
      <c r="A904">
        <v>18.02</v>
      </c>
      <c r="B904">
        <v>23125.8</v>
      </c>
      <c r="C904">
        <v>17.4177</v>
      </c>
      <c r="D904">
        <v>18.02</v>
      </c>
      <c r="E904">
        <v>21989.907800000001</v>
      </c>
      <c r="F904">
        <v>12.482810000000001</v>
      </c>
    </row>
    <row r="905" spans="1:14" x14ac:dyDescent="0.15">
      <c r="A905">
        <v>18.04</v>
      </c>
      <c r="B905">
        <v>24086.5</v>
      </c>
      <c r="C905">
        <v>17.900400000000001</v>
      </c>
      <c r="D905">
        <v>18.04</v>
      </c>
      <c r="E905">
        <v>22962.5046</v>
      </c>
      <c r="F905">
        <v>12.989879999999999</v>
      </c>
    </row>
    <row r="906" spans="1:14" x14ac:dyDescent="0.15">
      <c r="A906">
        <v>18.059999999999999</v>
      </c>
      <c r="B906">
        <v>24824.400000000001</v>
      </c>
      <c r="C906">
        <v>18.2715</v>
      </c>
      <c r="D906">
        <v>18.059999999999999</v>
      </c>
      <c r="E906">
        <v>23740.726999999999</v>
      </c>
      <c r="F906">
        <v>13.397</v>
      </c>
    </row>
    <row r="907" spans="1:14" x14ac:dyDescent="0.15">
      <c r="A907">
        <v>18.079999999999998</v>
      </c>
      <c r="B907">
        <v>25388.5</v>
      </c>
      <c r="C907">
        <v>18.555399999999999</v>
      </c>
      <c r="D907">
        <v>18.079999999999998</v>
      </c>
      <c r="E907">
        <v>24384.769899999999</v>
      </c>
      <c r="F907">
        <v>13.734920000000001</v>
      </c>
    </row>
    <row r="908" spans="1:14" x14ac:dyDescent="0.15">
      <c r="A908">
        <v>18.100000000000001</v>
      </c>
      <c r="B908">
        <v>25831</v>
      </c>
      <c r="C908">
        <v>18.778300000000002</v>
      </c>
      <c r="D908">
        <v>18.100000000000001</v>
      </c>
      <c r="E908">
        <v>24948.622200000002</v>
      </c>
      <c r="F908">
        <v>14.031510000000001</v>
      </c>
    </row>
    <row r="909" spans="1:14" x14ac:dyDescent="0.15">
      <c r="A909">
        <v>18.12</v>
      </c>
      <c r="B909">
        <v>26111.599999999999</v>
      </c>
      <c r="C909">
        <v>18.919699999999999</v>
      </c>
      <c r="D909">
        <v>18.12</v>
      </c>
      <c r="E909">
        <v>25401.679899999999</v>
      </c>
      <c r="F909">
        <v>14.270350000000001</v>
      </c>
    </row>
    <row r="910" spans="1:14" x14ac:dyDescent="0.15">
      <c r="A910">
        <v>18.14</v>
      </c>
      <c r="B910">
        <v>26101.9</v>
      </c>
      <c r="C910">
        <v>18.9148</v>
      </c>
      <c r="D910">
        <v>18.14</v>
      </c>
      <c r="E910">
        <v>25618.258300000001</v>
      </c>
      <c r="F910">
        <v>14.384690000000001</v>
      </c>
    </row>
    <row r="911" spans="1:14" x14ac:dyDescent="0.15">
      <c r="A911">
        <v>18.16</v>
      </c>
      <c r="B911">
        <v>25701.200000000001</v>
      </c>
      <c r="C911">
        <v>18.714500000000001</v>
      </c>
      <c r="D911">
        <v>18.16</v>
      </c>
      <c r="E911">
        <v>25494.4774</v>
      </c>
      <c r="F911">
        <v>14.322800000000001</v>
      </c>
    </row>
    <row r="912" spans="1:14" x14ac:dyDescent="0.15">
      <c r="A912">
        <v>18.18</v>
      </c>
      <c r="B912">
        <v>24944.7</v>
      </c>
      <c r="C912">
        <v>18.336200000000002</v>
      </c>
      <c r="D912">
        <v>18.18</v>
      </c>
      <c r="E912">
        <v>25049.352999999999</v>
      </c>
      <c r="F912">
        <v>14.100239999999999</v>
      </c>
    </row>
    <row r="913" spans="1:14" x14ac:dyDescent="0.15">
      <c r="A913">
        <v>18.2</v>
      </c>
      <c r="B913">
        <v>23964.6</v>
      </c>
      <c r="C913">
        <v>17.8462</v>
      </c>
      <c r="D913">
        <v>18.2</v>
      </c>
      <c r="E913">
        <v>24409.165099999998</v>
      </c>
      <c r="F913">
        <v>13.780139999999999</v>
      </c>
    </row>
    <row r="914" spans="1:14" x14ac:dyDescent="0.15">
      <c r="A914">
        <v>18.22</v>
      </c>
      <c r="B914">
        <v>22865.200000000001</v>
      </c>
      <c r="C914">
        <v>17.296500000000002</v>
      </c>
      <c r="D914">
        <v>18.22</v>
      </c>
      <c r="E914">
        <v>23669.244699999999</v>
      </c>
      <c r="F914">
        <v>13.41018</v>
      </c>
    </row>
    <row r="915" spans="1:14" x14ac:dyDescent="0.15">
      <c r="A915">
        <v>18.239999999999998</v>
      </c>
      <c r="B915">
        <v>21628.6</v>
      </c>
      <c r="C915">
        <v>16.6782</v>
      </c>
      <c r="D915">
        <v>18.239999999999998</v>
      </c>
      <c r="E915">
        <v>22806.9604</v>
      </c>
      <c r="F915">
        <v>12.979039999999999</v>
      </c>
    </row>
    <row r="916" spans="1:14" x14ac:dyDescent="0.15">
      <c r="A916">
        <v>18.260000000000002</v>
      </c>
      <c r="B916">
        <v>20166.900000000001</v>
      </c>
      <c r="C916">
        <v>15.9473</v>
      </c>
      <c r="D916">
        <v>18.260000000000002</v>
      </c>
      <c r="E916">
        <v>21712.962200000002</v>
      </c>
      <c r="F916">
        <v>12.432040000000001</v>
      </c>
    </row>
    <row r="917" spans="1:14" x14ac:dyDescent="0.15">
      <c r="A917">
        <v>18.28</v>
      </c>
      <c r="B917">
        <v>18437.2</v>
      </c>
      <c r="C917">
        <v>15.0824</v>
      </c>
      <c r="D917">
        <v>18.28</v>
      </c>
      <c r="E917">
        <v>20356.999500000002</v>
      </c>
      <c r="F917">
        <v>11.754060000000001</v>
      </c>
    </row>
    <row r="918" spans="1:14" x14ac:dyDescent="0.15">
      <c r="A918">
        <v>18.3</v>
      </c>
      <c r="B918">
        <v>16447.8</v>
      </c>
      <c r="C918">
        <v>14.0876</v>
      </c>
      <c r="D918">
        <v>18.3</v>
      </c>
      <c r="E918">
        <v>18737.007399999999</v>
      </c>
      <c r="F918">
        <v>10.94406</v>
      </c>
    </row>
    <row r="919" spans="1:14" x14ac:dyDescent="0.15">
      <c r="A919">
        <v>18.32</v>
      </c>
      <c r="B919">
        <v>14228.1</v>
      </c>
      <c r="C919">
        <v>12.977399999999999</v>
      </c>
      <c r="D919">
        <v>18.32</v>
      </c>
      <c r="E919">
        <v>16879.166099999999</v>
      </c>
      <c r="F919">
        <v>10.015140000000001</v>
      </c>
      <c r="N919" s="1"/>
    </row>
    <row r="920" spans="1:14" x14ac:dyDescent="0.15">
      <c r="A920">
        <v>18.34</v>
      </c>
      <c r="B920" s="1">
        <v>11822.4</v>
      </c>
      <c r="C920">
        <v>11.773999999999999</v>
      </c>
      <c r="D920">
        <v>18.34</v>
      </c>
      <c r="E920">
        <v>14818.6121</v>
      </c>
      <c r="F920">
        <v>8.9848700000000008</v>
      </c>
      <c r="N920" s="1"/>
    </row>
    <row r="921" spans="1:14" x14ac:dyDescent="0.15">
      <c r="A921">
        <v>18.36</v>
      </c>
      <c r="B921" s="1">
        <v>9279.02</v>
      </c>
      <c r="C921">
        <v>10.501099999999999</v>
      </c>
      <c r="D921">
        <v>18.36</v>
      </c>
      <c r="E921">
        <v>12600.9607</v>
      </c>
      <c r="F921">
        <v>7.8760399999999997</v>
      </c>
      <c r="N921" s="1"/>
    </row>
    <row r="922" spans="1:14" x14ac:dyDescent="0.15">
      <c r="A922">
        <v>18.38</v>
      </c>
      <c r="B922" s="1">
        <v>6640.88</v>
      </c>
      <c r="C922">
        <v>9.18</v>
      </c>
      <c r="D922">
        <v>18.38</v>
      </c>
      <c r="E922">
        <v>10262.023300000001</v>
      </c>
      <c r="F922">
        <v>6.7065700000000001</v>
      </c>
      <c r="N922" s="1"/>
    </row>
    <row r="923" spans="1:14" x14ac:dyDescent="0.15">
      <c r="A923">
        <v>18.399999999999999</v>
      </c>
      <c r="B923" s="1">
        <v>3945.78</v>
      </c>
      <c r="C923">
        <v>7.8291199999999996</v>
      </c>
      <c r="D923">
        <v>18.399999999999999</v>
      </c>
      <c r="E923">
        <v>7836.3388299999997</v>
      </c>
      <c r="F923">
        <v>5.4937300000000002</v>
      </c>
    </row>
    <row r="924" spans="1:14" x14ac:dyDescent="0.15">
      <c r="A924">
        <v>18.420000000000002</v>
      </c>
      <c r="B924">
        <v>1229.77</v>
      </c>
      <c r="C924">
        <v>6.4660200000000003</v>
      </c>
      <c r="D924">
        <v>18.420000000000002</v>
      </c>
      <c r="E924">
        <v>5355.6838799999996</v>
      </c>
      <c r="F924">
        <v>4.2534000000000001</v>
      </c>
    </row>
    <row r="925" spans="1:14" x14ac:dyDescent="0.15">
      <c r="A925">
        <v>18.440000000000001</v>
      </c>
      <c r="B925">
        <v>-1474.56</v>
      </c>
      <c r="C925">
        <v>5.1064800000000004</v>
      </c>
      <c r="D925">
        <v>18.440000000000001</v>
      </c>
      <c r="E925">
        <v>2849.2283600000001</v>
      </c>
      <c r="F925">
        <v>3.0001699999999998</v>
      </c>
    </row>
    <row r="926" spans="1:14" x14ac:dyDescent="0.15">
      <c r="A926">
        <v>18.46</v>
      </c>
      <c r="B926">
        <v>-4139.42</v>
      </c>
      <c r="C926">
        <v>3.7639100000000001</v>
      </c>
      <c r="D926">
        <v>18.46</v>
      </c>
      <c r="E926">
        <v>341.17054000000002</v>
      </c>
      <c r="F926">
        <v>1.74614</v>
      </c>
    </row>
    <row r="927" spans="1:14" x14ac:dyDescent="0.15">
      <c r="A927">
        <v>18.48</v>
      </c>
      <c r="B927">
        <v>-6743.67</v>
      </c>
      <c r="C927">
        <v>2.44841</v>
      </c>
      <c r="D927">
        <v>18.48</v>
      </c>
      <c r="E927">
        <v>-2149.1790999999998</v>
      </c>
      <c r="F927">
        <v>0.50068999999999997</v>
      </c>
    </row>
    <row r="928" spans="1:14" x14ac:dyDescent="0.15">
      <c r="A928">
        <v>18.5</v>
      </c>
      <c r="B928">
        <v>-9273.74</v>
      </c>
      <c r="C928">
        <v>1.1663600000000001</v>
      </c>
      <c r="D928">
        <v>18.5</v>
      </c>
      <c r="E928">
        <v>-4608.1719999999996</v>
      </c>
      <c r="F928">
        <v>-0.73048000000000002</v>
      </c>
    </row>
    <row r="929" spans="1:6" x14ac:dyDescent="0.15">
      <c r="A929">
        <v>18.52</v>
      </c>
      <c r="B929">
        <v>-11731.9</v>
      </c>
      <c r="C929">
        <v>-8.3833000000000005E-2</v>
      </c>
      <c r="D929">
        <v>18.52</v>
      </c>
      <c r="E929">
        <v>-7033.098</v>
      </c>
      <c r="F929">
        <v>-1.9472</v>
      </c>
    </row>
    <row r="930" spans="1:6" x14ac:dyDescent="0.15">
      <c r="A930">
        <v>18.54</v>
      </c>
      <c r="B930">
        <v>-14113.3</v>
      </c>
      <c r="C930">
        <v>-1.3000100000000001</v>
      </c>
      <c r="D930">
        <v>18.54</v>
      </c>
      <c r="E930">
        <v>-9428.8439999999991</v>
      </c>
      <c r="F930">
        <v>-3.1530300000000002</v>
      </c>
    </row>
    <row r="931" spans="1:6" x14ac:dyDescent="0.15">
      <c r="A931">
        <v>18.559999999999999</v>
      </c>
      <c r="B931">
        <v>-16355.8</v>
      </c>
      <c r="C931">
        <v>-2.45058</v>
      </c>
      <c r="D931">
        <v>18.559999999999999</v>
      </c>
      <c r="E931">
        <v>-11726.47</v>
      </c>
      <c r="F931">
        <v>-4.3140999999999998</v>
      </c>
    </row>
    <row r="932" spans="1:6" x14ac:dyDescent="0.15">
      <c r="A932">
        <v>18.579999999999998</v>
      </c>
      <c r="B932">
        <v>-18364.900000000001</v>
      </c>
      <c r="C932">
        <v>-3.48644</v>
      </c>
      <c r="D932">
        <v>18.579999999999998</v>
      </c>
      <c r="E932">
        <v>-13827.222</v>
      </c>
      <c r="F932">
        <v>-5.3806000000000003</v>
      </c>
    </row>
    <row r="933" spans="1:6" x14ac:dyDescent="0.15">
      <c r="A933">
        <v>18.600000000000001</v>
      </c>
      <c r="B933">
        <v>-20056.2</v>
      </c>
      <c r="C933">
        <v>-4.3625499999999997</v>
      </c>
      <c r="D933">
        <v>18.600000000000001</v>
      </c>
      <c r="E933">
        <v>-15652.592000000001</v>
      </c>
      <c r="F933">
        <v>-6.3117900000000002</v>
      </c>
    </row>
    <row r="934" spans="1:6" x14ac:dyDescent="0.15">
      <c r="A934">
        <v>18.62</v>
      </c>
      <c r="B934">
        <v>-21374.2</v>
      </c>
      <c r="C934">
        <v>-5.0481600000000002</v>
      </c>
      <c r="D934">
        <v>18.62</v>
      </c>
      <c r="E934">
        <v>-17131.495999999999</v>
      </c>
      <c r="F934">
        <v>-7.0697000000000001</v>
      </c>
    </row>
    <row r="935" spans="1:6" x14ac:dyDescent="0.15">
      <c r="A935">
        <v>18.64</v>
      </c>
      <c r="B935">
        <v>-22359.200000000001</v>
      </c>
      <c r="C935">
        <v>-5.5623699999999996</v>
      </c>
      <c r="D935">
        <v>18.64</v>
      </c>
      <c r="E935">
        <v>-18292.804</v>
      </c>
      <c r="F935">
        <v>-7.6672500000000001</v>
      </c>
    </row>
    <row r="936" spans="1:6" x14ac:dyDescent="0.15">
      <c r="A936">
        <v>18.66</v>
      </c>
      <c r="B936">
        <v>-23120</v>
      </c>
      <c r="C936">
        <v>-5.9605800000000002</v>
      </c>
      <c r="D936">
        <v>18.66</v>
      </c>
      <c r="E936">
        <v>-19254.97</v>
      </c>
      <c r="F936">
        <v>-8.1640599999999992</v>
      </c>
    </row>
    <row r="937" spans="1:6" x14ac:dyDescent="0.15">
      <c r="A937">
        <v>18.68</v>
      </c>
      <c r="B937">
        <v>-23674.799999999999</v>
      </c>
      <c r="C937">
        <v>-6.2516400000000001</v>
      </c>
      <c r="D937">
        <v>18.68</v>
      </c>
      <c r="E937">
        <v>-20027.116999999998</v>
      </c>
      <c r="F937">
        <v>-8.5639400000000006</v>
      </c>
    </row>
    <row r="938" spans="1:6" x14ac:dyDescent="0.15">
      <c r="A938">
        <v>18.7</v>
      </c>
      <c r="B938">
        <v>-23911</v>
      </c>
      <c r="C938">
        <v>-6.3757200000000003</v>
      </c>
      <c r="D938">
        <v>18.7</v>
      </c>
      <c r="E938">
        <v>-20485.635999999999</v>
      </c>
      <c r="F938">
        <v>-8.8019300000000005</v>
      </c>
    </row>
    <row r="939" spans="1:6" x14ac:dyDescent="0.15">
      <c r="A939">
        <v>18.72</v>
      </c>
      <c r="B939">
        <v>-23713.200000000001</v>
      </c>
      <c r="C939">
        <v>-6.2768199999999998</v>
      </c>
      <c r="D939">
        <v>18.72</v>
      </c>
      <c r="E939">
        <v>-20512.882000000001</v>
      </c>
      <c r="F939">
        <v>-8.8160799999999995</v>
      </c>
    </row>
    <row r="940" spans="1:6" x14ac:dyDescent="0.15">
      <c r="A940">
        <v>18.739999999999998</v>
      </c>
      <c r="B940">
        <v>-23084.400000000001</v>
      </c>
      <c r="C940">
        <v>-5.9624300000000003</v>
      </c>
      <c r="D940">
        <v>18.739999999999998</v>
      </c>
      <c r="E940">
        <v>-20111.277999999998</v>
      </c>
      <c r="F940">
        <v>-8.6152800000000003</v>
      </c>
    </row>
    <row r="941" spans="1:6" x14ac:dyDescent="0.15">
      <c r="A941">
        <v>18.760000000000002</v>
      </c>
      <c r="B941">
        <v>-22151.200000000001</v>
      </c>
      <c r="C941">
        <v>-5.4957900000000004</v>
      </c>
      <c r="D941">
        <v>18.760000000000002</v>
      </c>
      <c r="E941">
        <v>-19387.45</v>
      </c>
      <c r="F941">
        <v>-8.2533600000000007</v>
      </c>
    </row>
    <row r="942" spans="1:6" x14ac:dyDescent="0.15">
      <c r="A942">
        <v>18.78</v>
      </c>
      <c r="B942">
        <v>-21122.2</v>
      </c>
      <c r="C942">
        <v>-4.9813000000000001</v>
      </c>
      <c r="D942">
        <v>18.78</v>
      </c>
      <c r="E942">
        <v>-18529.405999999999</v>
      </c>
      <c r="F942">
        <v>-7.8243400000000003</v>
      </c>
    </row>
    <row r="943" spans="1:6" x14ac:dyDescent="0.15">
      <c r="A943">
        <v>18.8</v>
      </c>
      <c r="B943">
        <v>-20259.900000000001</v>
      </c>
      <c r="C943">
        <v>-4.5501100000000001</v>
      </c>
      <c r="D943">
        <v>18.8</v>
      </c>
      <c r="E943">
        <v>-17789.881000000001</v>
      </c>
      <c r="F943">
        <v>-7.45458</v>
      </c>
    </row>
    <row r="944" spans="1:6" x14ac:dyDescent="0.15">
      <c r="A944">
        <v>18.82</v>
      </c>
      <c r="B944">
        <v>-19751</v>
      </c>
      <c r="C944">
        <v>-4.2956399999999997</v>
      </c>
      <c r="D944">
        <v>18.82</v>
      </c>
      <c r="E944">
        <v>-17362.687000000002</v>
      </c>
      <c r="F944">
        <v>-7.2409800000000004</v>
      </c>
    </row>
    <row r="945" spans="1:6" x14ac:dyDescent="0.15">
      <c r="A945">
        <v>18.84</v>
      </c>
      <c r="B945">
        <v>-19570</v>
      </c>
      <c r="C945">
        <v>-4.2051299999999996</v>
      </c>
      <c r="D945">
        <v>18.84</v>
      </c>
      <c r="E945">
        <v>-17226.264999999999</v>
      </c>
      <c r="F945">
        <v>-7.1727699999999999</v>
      </c>
    </row>
    <row r="946" spans="1:6" x14ac:dyDescent="0.15">
      <c r="A946">
        <v>18.86</v>
      </c>
      <c r="B946">
        <v>-19567.099999999999</v>
      </c>
      <c r="C946">
        <v>-4.2036800000000003</v>
      </c>
      <c r="D946">
        <v>18.86</v>
      </c>
      <c r="E946">
        <v>-17219.144</v>
      </c>
      <c r="F946">
        <v>-7.1692099999999996</v>
      </c>
    </row>
    <row r="947" spans="1:6" x14ac:dyDescent="0.15">
      <c r="A947">
        <v>18.88</v>
      </c>
      <c r="B947">
        <v>-19652.3</v>
      </c>
      <c r="C947">
        <v>-4.2462799999999996</v>
      </c>
      <c r="D947">
        <v>18.88</v>
      </c>
      <c r="E947">
        <v>-17283.237000000001</v>
      </c>
      <c r="F947">
        <v>-7.20214</v>
      </c>
    </row>
    <row r="948" spans="1:6" x14ac:dyDescent="0.15">
      <c r="A948">
        <v>18.899999999999999</v>
      </c>
      <c r="B948">
        <v>-19780.599999999999</v>
      </c>
      <c r="C948">
        <v>-4.31046</v>
      </c>
      <c r="D948">
        <v>18.899999999999999</v>
      </c>
      <c r="E948">
        <v>-17383.897000000001</v>
      </c>
      <c r="F948">
        <v>-7.25387</v>
      </c>
    </row>
    <row r="949" spans="1:6" x14ac:dyDescent="0.15">
      <c r="A949">
        <v>18.920000000000002</v>
      </c>
      <c r="B949">
        <v>-19870.900000000001</v>
      </c>
      <c r="C949">
        <v>-4.3555900000000003</v>
      </c>
      <c r="D949">
        <v>18.920000000000002</v>
      </c>
      <c r="E949">
        <v>-17450.569</v>
      </c>
      <c r="F949">
        <v>-7.2881400000000003</v>
      </c>
    </row>
    <row r="950" spans="1:6" x14ac:dyDescent="0.15">
      <c r="A950">
        <v>18.940000000000001</v>
      </c>
      <c r="B950">
        <v>-19824.5</v>
      </c>
      <c r="C950">
        <v>-4.3323799999999997</v>
      </c>
      <c r="D950">
        <v>18.940000000000001</v>
      </c>
      <c r="E950">
        <v>-17384.276999999998</v>
      </c>
      <c r="F950">
        <v>-7.2549999999999999</v>
      </c>
    </row>
    <row r="951" spans="1:6" x14ac:dyDescent="0.15">
      <c r="A951">
        <v>18.96</v>
      </c>
      <c r="B951">
        <v>-19645.3</v>
      </c>
      <c r="C951">
        <v>-4.2427700000000002</v>
      </c>
      <c r="D951">
        <v>18.96</v>
      </c>
      <c r="E951">
        <v>-17172.966</v>
      </c>
      <c r="F951">
        <v>-7.1493399999999996</v>
      </c>
    </row>
    <row r="952" spans="1:6" x14ac:dyDescent="0.15">
      <c r="A952">
        <v>18.98</v>
      </c>
      <c r="B952">
        <v>-19486.900000000001</v>
      </c>
      <c r="C952">
        <v>-4.1635799999999996</v>
      </c>
      <c r="D952">
        <v>18.98</v>
      </c>
      <c r="E952">
        <v>-16988.902999999998</v>
      </c>
      <c r="F952">
        <v>-7.0573100000000002</v>
      </c>
    </row>
    <row r="953" spans="1:6" x14ac:dyDescent="0.15">
      <c r="A953">
        <v>19</v>
      </c>
      <c r="B953">
        <v>-19491.099999999999</v>
      </c>
      <c r="C953">
        <v>-4.1656899999999997</v>
      </c>
      <c r="D953">
        <v>19</v>
      </c>
      <c r="E953">
        <v>-16972.993999999999</v>
      </c>
      <c r="F953">
        <v>-7.0493499999999996</v>
      </c>
    </row>
    <row r="954" spans="1:6" x14ac:dyDescent="0.15">
      <c r="A954">
        <v>19.02</v>
      </c>
      <c r="B954">
        <v>-19687.3</v>
      </c>
      <c r="C954">
        <v>-4.2638100000000003</v>
      </c>
      <c r="D954">
        <v>19.02</v>
      </c>
      <c r="E954">
        <v>-17140.784</v>
      </c>
      <c r="F954">
        <v>-7.13551</v>
      </c>
    </row>
    <row r="955" spans="1:6" x14ac:dyDescent="0.15">
      <c r="A955">
        <v>19.04</v>
      </c>
      <c r="B955">
        <v>-20053.3</v>
      </c>
      <c r="C955">
        <v>-4.4468199999999998</v>
      </c>
      <c r="D955">
        <v>19.04</v>
      </c>
      <c r="E955">
        <v>-17483.698</v>
      </c>
      <c r="F955">
        <v>-7.3117200000000002</v>
      </c>
    </row>
    <row r="956" spans="1:6" x14ac:dyDescent="0.15">
      <c r="A956">
        <v>19.059999999999999</v>
      </c>
      <c r="B956">
        <v>-20564.099999999999</v>
      </c>
      <c r="C956">
        <v>-4.7022000000000004</v>
      </c>
      <c r="D956">
        <v>19.059999999999999</v>
      </c>
      <c r="E956">
        <v>-17983.312999999998</v>
      </c>
      <c r="F956">
        <v>-7.5688000000000004</v>
      </c>
    </row>
    <row r="957" spans="1:6" x14ac:dyDescent="0.15">
      <c r="A957">
        <v>19.079999999999998</v>
      </c>
      <c r="B957">
        <v>-21203.5</v>
      </c>
      <c r="C957">
        <v>-5.0218999999999996</v>
      </c>
      <c r="D957">
        <v>19.079999999999998</v>
      </c>
      <c r="E957">
        <v>-18635.428</v>
      </c>
      <c r="F957">
        <v>-7.90496</v>
      </c>
    </row>
    <row r="958" spans="1:6" x14ac:dyDescent="0.15">
      <c r="A958">
        <v>19.100000000000001</v>
      </c>
      <c r="B958">
        <v>-21957.3</v>
      </c>
      <c r="C958">
        <v>-5.3987800000000004</v>
      </c>
      <c r="D958">
        <v>19.100000000000001</v>
      </c>
      <c r="E958">
        <v>-19430.324000000001</v>
      </c>
      <c r="F958">
        <v>-8.3157300000000003</v>
      </c>
    </row>
    <row r="959" spans="1:6" x14ac:dyDescent="0.15">
      <c r="A959">
        <v>19.12</v>
      </c>
      <c r="B959">
        <v>-22751.7</v>
      </c>
      <c r="C959">
        <v>-5.7959899999999998</v>
      </c>
      <c r="D959">
        <v>19.12</v>
      </c>
      <c r="E959">
        <v>-20318.794999999998</v>
      </c>
      <c r="F959">
        <v>-8.7761999999999993</v>
      </c>
    </row>
    <row r="960" spans="1:6" x14ac:dyDescent="0.15">
      <c r="A960">
        <v>19.14</v>
      </c>
      <c r="B960">
        <v>-23398.5</v>
      </c>
      <c r="C960">
        <v>-6.1194300000000004</v>
      </c>
      <c r="D960">
        <v>19.14</v>
      </c>
      <c r="E960">
        <v>-21117.785</v>
      </c>
      <c r="F960">
        <v>-9.1915700000000005</v>
      </c>
    </row>
    <row r="961" spans="1:14" x14ac:dyDescent="0.15">
      <c r="A961">
        <v>19.16</v>
      </c>
      <c r="B961">
        <v>-23677</v>
      </c>
      <c r="C961">
        <v>-6.2586700000000004</v>
      </c>
      <c r="D961">
        <v>19.16</v>
      </c>
      <c r="E961">
        <v>-21619.379000000001</v>
      </c>
      <c r="F961">
        <v>-9.4529800000000002</v>
      </c>
    </row>
    <row r="962" spans="1:14" x14ac:dyDescent="0.15">
      <c r="A962">
        <v>19.18</v>
      </c>
      <c r="B962">
        <v>-23470.2</v>
      </c>
      <c r="C962">
        <v>-6.1552600000000002</v>
      </c>
      <c r="D962">
        <v>19.18</v>
      </c>
      <c r="E962">
        <v>-21709.942999999999</v>
      </c>
      <c r="F962">
        <v>-9.5002300000000002</v>
      </c>
    </row>
    <row r="963" spans="1:14" x14ac:dyDescent="0.15">
      <c r="A963">
        <v>19.2</v>
      </c>
      <c r="B963">
        <v>-22778.400000000001</v>
      </c>
      <c r="C963">
        <v>-5.8093599999999999</v>
      </c>
      <c r="D963">
        <v>19.2</v>
      </c>
      <c r="E963">
        <v>-21379.999</v>
      </c>
      <c r="F963">
        <v>-9.3352599999999999</v>
      </c>
    </row>
    <row r="964" spans="1:14" x14ac:dyDescent="0.15">
      <c r="A964">
        <v>19.22</v>
      </c>
      <c r="B964">
        <v>-21631</v>
      </c>
      <c r="C964">
        <v>-5.2356800000000003</v>
      </c>
      <c r="D964">
        <v>19.22</v>
      </c>
      <c r="E964">
        <v>-20639.342000000001</v>
      </c>
      <c r="F964">
        <v>-8.9649300000000007</v>
      </c>
    </row>
    <row r="965" spans="1:14" x14ac:dyDescent="0.15">
      <c r="A965">
        <v>19.239999999999998</v>
      </c>
      <c r="B965">
        <v>-20040.5</v>
      </c>
      <c r="C965">
        <v>-4.4404000000000003</v>
      </c>
      <c r="D965">
        <v>19.239999999999998</v>
      </c>
      <c r="E965">
        <v>-19489.138999999999</v>
      </c>
      <c r="F965">
        <v>-8.3898299999999999</v>
      </c>
    </row>
    <row r="966" spans="1:14" x14ac:dyDescent="0.15">
      <c r="A966">
        <v>19.260000000000002</v>
      </c>
      <c r="B966">
        <v>-18036.2</v>
      </c>
      <c r="C966">
        <v>-3.4380899999999999</v>
      </c>
      <c r="D966">
        <v>19.260000000000002</v>
      </c>
      <c r="E966">
        <v>-17940.8</v>
      </c>
      <c r="F966">
        <v>-7.6156600000000001</v>
      </c>
    </row>
    <row r="967" spans="1:14" x14ac:dyDescent="0.15">
      <c r="A967">
        <v>19.28</v>
      </c>
      <c r="B967">
        <v>-15708.6</v>
      </c>
      <c r="C967">
        <v>-2.2738</v>
      </c>
      <c r="D967">
        <v>19.28</v>
      </c>
      <c r="E967">
        <v>-16076.593999999999</v>
      </c>
      <c r="F967">
        <v>-6.6835599999999999</v>
      </c>
    </row>
    <row r="968" spans="1:14" x14ac:dyDescent="0.15">
      <c r="A968">
        <v>19.3</v>
      </c>
      <c r="B968">
        <v>-13200.7</v>
      </c>
      <c r="C968">
        <v>-1.0186500000000001</v>
      </c>
      <c r="D968">
        <v>19.3</v>
      </c>
      <c r="E968">
        <v>-14027.132</v>
      </c>
      <c r="F968">
        <v>-5.65883</v>
      </c>
    </row>
    <row r="969" spans="1:14" x14ac:dyDescent="0.15">
      <c r="A969">
        <v>19.32</v>
      </c>
      <c r="B969">
        <v>-10677.9</v>
      </c>
      <c r="C969">
        <v>0.245004</v>
      </c>
      <c r="D969">
        <v>19.32</v>
      </c>
      <c r="E969">
        <v>-11942.460999999999</v>
      </c>
      <c r="F969">
        <v>-4.6164899999999998</v>
      </c>
    </row>
    <row r="970" spans="1:14" x14ac:dyDescent="0.15">
      <c r="A970">
        <v>19.34</v>
      </c>
      <c r="B970">
        <v>-8273.1</v>
      </c>
      <c r="C970">
        <v>1.4510799999999999</v>
      </c>
      <c r="D970">
        <v>19.34</v>
      </c>
      <c r="E970">
        <v>-9960.9030000000002</v>
      </c>
      <c r="F970">
        <v>-3.6257100000000002</v>
      </c>
    </row>
    <row r="971" spans="1:14" x14ac:dyDescent="0.15">
      <c r="A971">
        <v>19.36</v>
      </c>
      <c r="B971">
        <v>-6001.08</v>
      </c>
      <c r="C971">
        <v>2.59233</v>
      </c>
      <c r="D971">
        <v>19.36</v>
      </c>
      <c r="E971">
        <v>-8092.7690000000002</v>
      </c>
      <c r="F971">
        <v>-2.69164</v>
      </c>
    </row>
    <row r="972" spans="1:14" x14ac:dyDescent="0.15">
      <c r="A972">
        <v>19.38</v>
      </c>
      <c r="B972">
        <v>-3789.14</v>
      </c>
      <c r="C972">
        <v>3.7055199999999999</v>
      </c>
      <c r="D972">
        <v>19.38</v>
      </c>
      <c r="E972">
        <v>-6257.0410000000002</v>
      </c>
      <c r="F972">
        <v>-1.7737799999999999</v>
      </c>
    </row>
    <row r="973" spans="1:14" x14ac:dyDescent="0.15">
      <c r="A973">
        <v>19.399999999999999</v>
      </c>
      <c r="B973">
        <v>-1558.95</v>
      </c>
      <c r="C973">
        <v>4.8304999999999998</v>
      </c>
      <c r="D973">
        <v>19.399999999999999</v>
      </c>
      <c r="E973">
        <v>-4390.5379999999996</v>
      </c>
      <c r="F973">
        <v>-0.84053</v>
      </c>
    </row>
    <row r="974" spans="1:14" x14ac:dyDescent="0.15">
      <c r="A974">
        <v>19.420000000000002</v>
      </c>
      <c r="B974">
        <v>756.47299999999996</v>
      </c>
      <c r="C974">
        <v>6.0018200000000004</v>
      </c>
      <c r="D974">
        <v>19.420000000000002</v>
      </c>
      <c r="E974">
        <v>-2413.6882999999998</v>
      </c>
      <c r="F974">
        <v>0.1479</v>
      </c>
      <c r="N974" s="1"/>
    </row>
    <row r="975" spans="1:14" x14ac:dyDescent="0.15">
      <c r="A975">
        <v>19.440000000000001</v>
      </c>
      <c r="B975" s="1">
        <v>3198.24</v>
      </c>
      <c r="C975">
        <v>7.2414800000000001</v>
      </c>
      <c r="D975">
        <v>19.440000000000001</v>
      </c>
      <c r="E975">
        <v>-286.24056000000002</v>
      </c>
      <c r="F975">
        <v>1.2116199999999999</v>
      </c>
      <c r="N975" s="1"/>
    </row>
    <row r="976" spans="1:14" x14ac:dyDescent="0.15">
      <c r="A976">
        <v>19.46</v>
      </c>
      <c r="B976" s="1">
        <v>5768</v>
      </c>
      <c r="C976">
        <v>8.5518999999999998</v>
      </c>
      <c r="D976">
        <v>19.46</v>
      </c>
      <c r="E976">
        <v>2011.64644</v>
      </c>
      <c r="F976">
        <v>2.3606099999999999</v>
      </c>
      <c r="N976" s="1"/>
    </row>
    <row r="977" spans="1:14" x14ac:dyDescent="0.15">
      <c r="A977">
        <v>19.48</v>
      </c>
      <c r="B977" s="1">
        <v>8386.2800000000007</v>
      </c>
      <c r="C977">
        <v>9.8942800000000002</v>
      </c>
      <c r="D977">
        <v>19.48</v>
      </c>
      <c r="E977">
        <v>4419.1076800000001</v>
      </c>
      <c r="F977">
        <v>3.5651600000000001</v>
      </c>
      <c r="N977" s="1"/>
    </row>
    <row r="978" spans="1:14" x14ac:dyDescent="0.15">
      <c r="A978">
        <v>19.5</v>
      </c>
      <c r="B978" s="1">
        <v>10883.3</v>
      </c>
      <c r="C978">
        <v>11.182399999999999</v>
      </c>
      <c r="D978">
        <v>19.5</v>
      </c>
      <c r="E978">
        <v>6764.9722599999996</v>
      </c>
      <c r="F978">
        <v>4.7407500000000002</v>
      </c>
      <c r="N978" s="1"/>
    </row>
    <row r="979" spans="1:14" x14ac:dyDescent="0.15">
      <c r="A979">
        <v>19.52</v>
      </c>
      <c r="B979" s="1">
        <v>13072.6</v>
      </c>
      <c r="C979">
        <v>12.319000000000001</v>
      </c>
      <c r="D979">
        <v>19.52</v>
      </c>
      <c r="E979">
        <v>8873.8809700000002</v>
      </c>
      <c r="F979">
        <v>5.80009</v>
      </c>
      <c r="N979" s="1"/>
    </row>
    <row r="980" spans="1:14" x14ac:dyDescent="0.15">
      <c r="A980">
        <v>19.54</v>
      </c>
      <c r="B980" s="1">
        <v>14790.6</v>
      </c>
      <c r="C980">
        <v>13.216200000000001</v>
      </c>
      <c r="D980">
        <v>19.54</v>
      </c>
      <c r="E980">
        <v>10581.267599999999</v>
      </c>
      <c r="F980">
        <v>6.66005</v>
      </c>
    </row>
    <row r="981" spans="1:14" x14ac:dyDescent="0.15">
      <c r="A981">
        <v>19.559999999999999</v>
      </c>
      <c r="B981">
        <v>15968.2</v>
      </c>
      <c r="C981">
        <v>13.834099999999999</v>
      </c>
      <c r="D981">
        <v>19.559999999999999</v>
      </c>
      <c r="E981">
        <v>11790.821900000001</v>
      </c>
      <c r="F981">
        <v>7.2707800000000002</v>
      </c>
    </row>
    <row r="982" spans="1:14" x14ac:dyDescent="0.15">
      <c r="A982">
        <v>19.579999999999998</v>
      </c>
      <c r="B982">
        <v>16711.8</v>
      </c>
      <c r="C982">
        <v>14.2257</v>
      </c>
      <c r="D982">
        <v>19.579999999999998</v>
      </c>
      <c r="E982">
        <v>12613.1119</v>
      </c>
      <c r="F982">
        <v>7.6867799999999997</v>
      </c>
    </row>
    <row r="983" spans="1:14" x14ac:dyDescent="0.15">
      <c r="A983">
        <v>19.600000000000001</v>
      </c>
      <c r="B983">
        <v>17205.3</v>
      </c>
      <c r="C983">
        <v>14.4861</v>
      </c>
      <c r="D983">
        <v>19.600000000000001</v>
      </c>
      <c r="E983">
        <v>13228.337299999999</v>
      </c>
      <c r="F983">
        <v>7.9984900000000003</v>
      </c>
    </row>
    <row r="984" spans="1:14" x14ac:dyDescent="0.15">
      <c r="A984">
        <v>19.62</v>
      </c>
      <c r="B984">
        <v>17580.099999999999</v>
      </c>
      <c r="C984">
        <v>14.684100000000001</v>
      </c>
      <c r="D984">
        <v>19.62</v>
      </c>
      <c r="E984">
        <v>13746.4542</v>
      </c>
      <c r="F984">
        <v>8.2613199999999996</v>
      </c>
    </row>
    <row r="985" spans="1:14" x14ac:dyDescent="0.15">
      <c r="A985">
        <v>19.64</v>
      </c>
      <c r="B985">
        <v>17922</v>
      </c>
      <c r="C985">
        <v>14.8651</v>
      </c>
      <c r="D985">
        <v>19.64</v>
      </c>
      <c r="E985">
        <v>14243.6499</v>
      </c>
      <c r="F985">
        <v>8.5138300000000005</v>
      </c>
    </row>
    <row r="986" spans="1:14" x14ac:dyDescent="0.15">
      <c r="A986">
        <v>19.66</v>
      </c>
      <c r="B986">
        <v>18297.2</v>
      </c>
      <c r="C986">
        <v>15.064</v>
      </c>
      <c r="D986">
        <v>19.66</v>
      </c>
      <c r="E986">
        <v>14784.223900000001</v>
      </c>
      <c r="F986">
        <v>8.78871</v>
      </c>
    </row>
    <row r="987" spans="1:14" x14ac:dyDescent="0.15">
      <c r="A987">
        <v>19.68</v>
      </c>
      <c r="B987">
        <v>18737.400000000001</v>
      </c>
      <c r="C987">
        <v>15.297599999999999</v>
      </c>
      <c r="D987">
        <v>19.68</v>
      </c>
      <c r="E987">
        <v>15395.2448</v>
      </c>
      <c r="F987">
        <v>9.0998599999999996</v>
      </c>
    </row>
    <row r="988" spans="1:14" x14ac:dyDescent="0.15">
      <c r="A988">
        <v>19.7</v>
      </c>
      <c r="B988">
        <v>19250.3</v>
      </c>
      <c r="C988">
        <v>15.570399999999999</v>
      </c>
      <c r="D988">
        <v>19.7</v>
      </c>
      <c r="E988">
        <v>16077.8462</v>
      </c>
      <c r="F988">
        <v>9.4480400000000007</v>
      </c>
    </row>
    <row r="989" spans="1:14" x14ac:dyDescent="0.15">
      <c r="A989">
        <v>19.72</v>
      </c>
      <c r="B989">
        <v>19842.7</v>
      </c>
      <c r="C989">
        <v>15.886100000000001</v>
      </c>
      <c r="D989">
        <v>19.72</v>
      </c>
      <c r="E989">
        <v>16839.9895</v>
      </c>
      <c r="F989">
        <v>9.8375400000000006</v>
      </c>
      <c r="N989" s="1"/>
    </row>
    <row r="990" spans="1:14" x14ac:dyDescent="0.15">
      <c r="A990">
        <v>19.739999999999998</v>
      </c>
      <c r="B990" s="1">
        <v>20533.599999999999</v>
      </c>
      <c r="C990">
        <v>16.255299999999998</v>
      </c>
      <c r="D990">
        <v>19.739999999999998</v>
      </c>
      <c r="E990">
        <v>17691.2984</v>
      </c>
      <c r="F990">
        <v>10.273619999999999</v>
      </c>
      <c r="N990" s="1"/>
    </row>
    <row r="991" spans="1:14" x14ac:dyDescent="0.15">
      <c r="A991">
        <v>19.760000000000002</v>
      </c>
      <c r="B991" s="1">
        <v>21351</v>
      </c>
      <c r="C991">
        <v>16.6936</v>
      </c>
      <c r="D991">
        <v>19.760000000000002</v>
      </c>
      <c r="E991">
        <v>18665.831900000001</v>
      </c>
      <c r="F991">
        <v>10.77417</v>
      </c>
    </row>
    <row r="992" spans="1:14" x14ac:dyDescent="0.15">
      <c r="A992">
        <v>19.78</v>
      </c>
      <c r="B992">
        <v>22293</v>
      </c>
      <c r="C992">
        <v>17.200600000000001</v>
      </c>
      <c r="D992">
        <v>19.78</v>
      </c>
      <c r="E992">
        <v>19755.400799999999</v>
      </c>
      <c r="F992">
        <v>11.335649999999999</v>
      </c>
    </row>
    <row r="993" spans="1:6" x14ac:dyDescent="0.15">
      <c r="A993">
        <v>19.8</v>
      </c>
      <c r="B993">
        <v>23335.200000000001</v>
      </c>
      <c r="C993">
        <v>17.764099999999999</v>
      </c>
      <c r="D993">
        <v>19.8</v>
      </c>
      <c r="E993">
        <v>20924.9401</v>
      </c>
      <c r="F993">
        <v>11.940630000000001</v>
      </c>
    </row>
    <row r="994" spans="1:6" x14ac:dyDescent="0.15">
      <c r="A994">
        <v>19.82</v>
      </c>
      <c r="B994">
        <v>24462.7</v>
      </c>
      <c r="C994">
        <v>18.376899999999999</v>
      </c>
      <c r="D994">
        <v>19.82</v>
      </c>
      <c r="E994">
        <v>22164.5425</v>
      </c>
      <c r="F994">
        <v>12.584630000000001</v>
      </c>
    </row>
    <row r="995" spans="1:6" x14ac:dyDescent="0.15">
      <c r="A995">
        <v>19.84</v>
      </c>
      <c r="B995">
        <v>25637.8</v>
      </c>
      <c r="C995">
        <v>19.019200000000001</v>
      </c>
      <c r="D995">
        <v>19.84</v>
      </c>
      <c r="E995">
        <v>23435.415300000001</v>
      </c>
      <c r="F995">
        <v>13.24802</v>
      </c>
    </row>
    <row r="996" spans="1:6" x14ac:dyDescent="0.15">
      <c r="A996">
        <v>19.86</v>
      </c>
      <c r="B996">
        <v>26786.5</v>
      </c>
      <c r="C996">
        <v>19.6508</v>
      </c>
      <c r="D996">
        <v>19.86</v>
      </c>
      <c r="E996">
        <v>24654.070100000001</v>
      </c>
      <c r="F996">
        <v>13.887370000000001</v>
      </c>
    </row>
    <row r="997" spans="1:6" x14ac:dyDescent="0.15">
      <c r="A997">
        <v>19.88</v>
      </c>
      <c r="B997">
        <v>27841.599999999999</v>
      </c>
      <c r="C997">
        <v>20.234500000000001</v>
      </c>
      <c r="D997">
        <v>19.88</v>
      </c>
      <c r="E997">
        <v>25754.206200000001</v>
      </c>
      <c r="F997">
        <v>14.4674</v>
      </c>
    </row>
    <row r="998" spans="1:6" x14ac:dyDescent="0.15">
      <c r="A998">
        <v>19.899999999999999</v>
      </c>
      <c r="B998">
        <v>28785.4</v>
      </c>
      <c r="C998">
        <v>20.759599999999999</v>
      </c>
      <c r="D998">
        <v>19.899999999999999</v>
      </c>
      <c r="E998">
        <v>26710.7752</v>
      </c>
      <c r="F998">
        <v>14.97406</v>
      </c>
    </row>
    <row r="999" spans="1:6" x14ac:dyDescent="0.15">
      <c r="A999">
        <v>19.920000000000002</v>
      </c>
      <c r="B999">
        <v>29655.9</v>
      </c>
      <c r="C999">
        <v>21.246400000000001</v>
      </c>
      <c r="D999">
        <v>19.920000000000002</v>
      </c>
      <c r="E999">
        <v>27571.007699999998</v>
      </c>
      <c r="F999">
        <v>15.431620000000001</v>
      </c>
    </row>
    <row r="1000" spans="1:6" x14ac:dyDescent="0.15">
      <c r="A1000">
        <v>19.940000000000001</v>
      </c>
      <c r="B1000">
        <v>30510.1</v>
      </c>
      <c r="C1000">
        <v>21.726700000000001</v>
      </c>
      <c r="D1000">
        <v>19.940000000000001</v>
      </c>
      <c r="E1000">
        <v>28389.121500000001</v>
      </c>
      <c r="F1000">
        <v>15.868550000000001</v>
      </c>
    </row>
    <row r="1001" spans="1:6" x14ac:dyDescent="0.15">
      <c r="A1001">
        <v>19.96</v>
      </c>
      <c r="B1001">
        <v>31378.7</v>
      </c>
      <c r="C1001">
        <v>22.217600000000001</v>
      </c>
      <c r="D1001">
        <v>19.96</v>
      </c>
      <c r="E1001">
        <v>29209.645199999999</v>
      </c>
      <c r="F1001">
        <v>16.30857</v>
      </c>
    </row>
    <row r="1002" spans="1:6" x14ac:dyDescent="0.15">
      <c r="A1002">
        <v>19.98</v>
      </c>
      <c r="B1002">
        <v>32208.799999999999</v>
      </c>
      <c r="C1002">
        <v>22.6892</v>
      </c>
      <c r="D1002">
        <v>19.98</v>
      </c>
      <c r="E1002">
        <v>29988.3842</v>
      </c>
      <c r="F1002">
        <v>16.727900000000002</v>
      </c>
    </row>
    <row r="1003" spans="1:6" x14ac:dyDescent="0.15">
      <c r="A1003">
        <v>20</v>
      </c>
      <c r="B1003">
        <v>32867</v>
      </c>
      <c r="C1003">
        <v>23.065100000000001</v>
      </c>
      <c r="D1003">
        <v>20</v>
      </c>
      <c r="E1003">
        <v>30592.9882</v>
      </c>
      <c r="F1003">
        <v>17.054659999999998</v>
      </c>
    </row>
  </sheetData>
  <mergeCells count="2">
    <mergeCell ref="A1:C1"/>
    <mergeCell ref="D1:F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1002"/>
  <sheetViews>
    <sheetView topLeftCell="A989" workbookViewId="0">
      <selection activeCell="H1002" sqref="H1002"/>
    </sheetView>
  </sheetViews>
  <sheetFormatPr defaultRowHeight="13.5" x14ac:dyDescent="0.15"/>
  <sheetData>
    <row r="1" spans="4:7" x14ac:dyDescent="0.15">
      <c r="D1">
        <v>0</v>
      </c>
      <c r="E1">
        <v>0</v>
      </c>
      <c r="F1">
        <f>ABS(D1)</f>
        <v>0</v>
      </c>
      <c r="G1">
        <f>ABS(E1)</f>
        <v>0</v>
      </c>
    </row>
    <row r="2" spans="4:7" x14ac:dyDescent="0.15">
      <c r="D2">
        <v>7.8440000000000107E-4</v>
      </c>
      <c r="E2">
        <v>1.07879E-2</v>
      </c>
      <c r="F2">
        <f t="shared" ref="F2:F65" si="0">ABS(D2)</f>
        <v>7.8440000000000107E-4</v>
      </c>
      <c r="G2">
        <f t="shared" ref="G2:G65" si="1">ABS(E2)</f>
        <v>1.07879E-2</v>
      </c>
    </row>
    <row r="3" spans="4:7" x14ac:dyDescent="0.15">
      <c r="D3">
        <v>5.393000000000002E-3</v>
      </c>
      <c r="E3">
        <v>5.3224599999999997E-2</v>
      </c>
      <c r="F3">
        <f t="shared" si="0"/>
        <v>5.393000000000002E-3</v>
      </c>
      <c r="G3">
        <f t="shared" si="1"/>
        <v>5.3224599999999997E-2</v>
      </c>
    </row>
    <row r="4" spans="4:7" x14ac:dyDescent="0.15">
      <c r="D4">
        <v>1.8695000000000003E-2</v>
      </c>
      <c r="E4">
        <v>0.13537099999999999</v>
      </c>
      <c r="F4">
        <f t="shared" si="0"/>
        <v>1.8695000000000003E-2</v>
      </c>
      <c r="G4">
        <f t="shared" si="1"/>
        <v>0.13537099999999999</v>
      </c>
    </row>
    <row r="5" spans="4:7" x14ac:dyDescent="0.15">
      <c r="D5">
        <v>4.5327999999999979E-2</v>
      </c>
      <c r="E5">
        <v>0.25463599999999997</v>
      </c>
      <c r="F5">
        <f t="shared" si="0"/>
        <v>4.5327999999999979E-2</v>
      </c>
      <c r="G5">
        <f t="shared" si="1"/>
        <v>0.25463599999999997</v>
      </c>
    </row>
    <row r="6" spans="4:7" x14ac:dyDescent="0.15">
      <c r="D6">
        <v>8.9152999999999982E-2</v>
      </c>
      <c r="E6">
        <v>0.41367999999999999</v>
      </c>
      <c r="F6">
        <f t="shared" si="0"/>
        <v>8.9152999999999982E-2</v>
      </c>
      <c r="G6">
        <f t="shared" si="1"/>
        <v>0.41367999999999999</v>
      </c>
    </row>
    <row r="7" spans="4:7" x14ac:dyDescent="0.15">
      <c r="D7">
        <v>0.15413100000000002</v>
      </c>
      <c r="E7">
        <v>0.62050300000000003</v>
      </c>
      <c r="F7">
        <f t="shared" si="0"/>
        <v>0.15413100000000002</v>
      </c>
      <c r="G7">
        <f t="shared" si="1"/>
        <v>0.62050300000000003</v>
      </c>
    </row>
    <row r="8" spans="4:7" x14ac:dyDescent="0.15">
      <c r="D8">
        <v>0.24462200000000001</v>
      </c>
      <c r="E8">
        <v>0.88074399999999997</v>
      </c>
      <c r="F8">
        <f t="shared" si="0"/>
        <v>0.24462200000000001</v>
      </c>
      <c r="G8">
        <f t="shared" si="1"/>
        <v>0.88074399999999997</v>
      </c>
    </row>
    <row r="9" spans="4:7" x14ac:dyDescent="0.15">
      <c r="D9">
        <v>0.36460500000000007</v>
      </c>
      <c r="E9">
        <v>1.1922299999999999</v>
      </c>
      <c r="F9">
        <f t="shared" si="0"/>
        <v>0.36460500000000007</v>
      </c>
      <c r="G9">
        <f t="shared" si="1"/>
        <v>1.1922299999999999</v>
      </c>
    </row>
    <row r="10" spans="4:7" x14ac:dyDescent="0.15">
      <c r="D10">
        <v>0.51675000000000004</v>
      </c>
      <c r="E10">
        <v>1.5478400000000001</v>
      </c>
      <c r="F10">
        <f t="shared" si="0"/>
        <v>0.51675000000000004</v>
      </c>
      <c r="G10">
        <f t="shared" si="1"/>
        <v>1.5478400000000001</v>
      </c>
    </row>
    <row r="11" spans="4:7" x14ac:dyDescent="0.15">
      <c r="D11">
        <v>0.70229000000000008</v>
      </c>
      <c r="E11">
        <v>1.9413400000000001</v>
      </c>
      <c r="F11">
        <f t="shared" si="0"/>
        <v>0.70229000000000008</v>
      </c>
      <c r="G11">
        <f t="shared" si="1"/>
        <v>1.9413400000000001</v>
      </c>
    </row>
    <row r="12" spans="4:7" x14ac:dyDescent="0.15">
      <c r="D12">
        <v>0.92193000000000014</v>
      </c>
      <c r="E12">
        <v>2.3754400000000002</v>
      </c>
      <c r="F12">
        <f t="shared" si="0"/>
        <v>0.92193000000000014</v>
      </c>
      <c r="G12">
        <f t="shared" si="1"/>
        <v>2.3754400000000002</v>
      </c>
    </row>
    <row r="13" spans="4:7" x14ac:dyDescent="0.15">
      <c r="D13">
        <v>1.1775100000000001</v>
      </c>
      <c r="E13">
        <v>2.86422</v>
      </c>
      <c r="F13">
        <f t="shared" si="0"/>
        <v>1.1775100000000001</v>
      </c>
      <c r="G13">
        <f t="shared" si="1"/>
        <v>2.86422</v>
      </c>
    </row>
    <row r="14" spans="4:7" x14ac:dyDescent="0.15">
      <c r="D14">
        <v>1.47289</v>
      </c>
      <c r="E14">
        <v>3.4228200000000002</v>
      </c>
      <c r="F14">
        <f t="shared" si="0"/>
        <v>1.47289</v>
      </c>
      <c r="G14">
        <f t="shared" si="1"/>
        <v>3.4228200000000002</v>
      </c>
    </row>
    <row r="15" spans="4:7" x14ac:dyDescent="0.15">
      <c r="D15">
        <v>1.8128900000000003</v>
      </c>
      <c r="E15">
        <v>4.0548900000000003</v>
      </c>
      <c r="F15">
        <f t="shared" si="0"/>
        <v>1.8128900000000003</v>
      </c>
      <c r="G15">
        <f t="shared" si="1"/>
        <v>4.0548900000000003</v>
      </c>
    </row>
    <row r="16" spans="4:7" x14ac:dyDescent="0.15">
      <c r="D16">
        <v>2.2013800000000003</v>
      </c>
      <c r="E16">
        <v>4.7516800000000003</v>
      </c>
      <c r="F16">
        <f t="shared" si="0"/>
        <v>2.2013800000000003</v>
      </c>
      <c r="G16">
        <f t="shared" si="1"/>
        <v>4.7516800000000003</v>
      </c>
    </row>
    <row r="17" spans="4:7" x14ac:dyDescent="0.15">
      <c r="D17">
        <v>2.6399100000000004</v>
      </c>
      <c r="E17">
        <v>5.4991899999999996</v>
      </c>
      <c r="F17">
        <f t="shared" si="0"/>
        <v>2.6399100000000004</v>
      </c>
      <c r="G17">
        <f t="shared" si="1"/>
        <v>5.4991899999999996</v>
      </c>
    </row>
    <row r="18" spans="4:7" x14ac:dyDescent="0.15">
      <c r="D18">
        <v>3.1274800000000003</v>
      </c>
      <c r="E18">
        <v>6.2809999999999997</v>
      </c>
      <c r="F18">
        <f t="shared" si="0"/>
        <v>3.1274800000000003</v>
      </c>
      <c r="G18">
        <f t="shared" si="1"/>
        <v>6.2809999999999997</v>
      </c>
    </row>
    <row r="19" spans="4:7" x14ac:dyDescent="0.15">
      <c r="D19">
        <v>3.6605400000000001</v>
      </c>
      <c r="E19">
        <v>7.07829</v>
      </c>
      <c r="F19">
        <f t="shared" si="0"/>
        <v>3.6605400000000001</v>
      </c>
      <c r="G19">
        <f t="shared" si="1"/>
        <v>7.07829</v>
      </c>
    </row>
    <row r="20" spans="4:7" x14ac:dyDescent="0.15">
      <c r="D20">
        <v>4.2335799999999999</v>
      </c>
      <c r="E20">
        <v>7.8757999999999999</v>
      </c>
      <c r="F20">
        <f t="shared" si="0"/>
        <v>4.2335799999999999</v>
      </c>
      <c r="G20">
        <f t="shared" si="1"/>
        <v>7.8757999999999999</v>
      </c>
    </row>
    <row r="21" spans="4:7" x14ac:dyDescent="0.15">
      <c r="D21">
        <v>4.8407399999999994</v>
      </c>
      <c r="E21">
        <v>8.6731599999999993</v>
      </c>
      <c r="F21">
        <f t="shared" si="0"/>
        <v>4.8407399999999994</v>
      </c>
      <c r="G21">
        <f t="shared" si="1"/>
        <v>8.6731599999999993</v>
      </c>
    </row>
    <row r="22" spans="4:7" x14ac:dyDescent="0.15">
      <c r="D22">
        <v>5.4781699999999995</v>
      </c>
      <c r="E22">
        <v>9.4837799999999994</v>
      </c>
      <c r="F22">
        <f t="shared" si="0"/>
        <v>5.4781699999999995</v>
      </c>
      <c r="G22">
        <f t="shared" si="1"/>
        <v>9.4837799999999994</v>
      </c>
    </row>
    <row r="23" spans="4:7" x14ac:dyDescent="0.15">
      <c r="D23">
        <v>6.1446900000000007</v>
      </c>
      <c r="E23">
        <v>10.3188</v>
      </c>
      <c r="F23">
        <f t="shared" si="0"/>
        <v>6.1446900000000007</v>
      </c>
      <c r="G23">
        <f t="shared" si="1"/>
        <v>10.3188</v>
      </c>
    </row>
    <row r="24" spans="4:7" x14ac:dyDescent="0.15">
      <c r="D24">
        <v>6.8393600000000001</v>
      </c>
      <c r="E24">
        <v>11.1647</v>
      </c>
      <c r="F24">
        <f t="shared" si="0"/>
        <v>6.8393600000000001</v>
      </c>
      <c r="G24">
        <f t="shared" si="1"/>
        <v>11.1647</v>
      </c>
    </row>
    <row r="25" spans="4:7" x14ac:dyDescent="0.15">
      <c r="D25">
        <v>7.5571499999999991</v>
      </c>
      <c r="E25">
        <v>11.979200000000001</v>
      </c>
      <c r="F25">
        <f t="shared" si="0"/>
        <v>7.5571499999999991</v>
      </c>
      <c r="G25">
        <f t="shared" si="1"/>
        <v>11.979200000000001</v>
      </c>
    </row>
    <row r="26" spans="4:7" x14ac:dyDescent="0.15">
      <c r="D26">
        <v>8.2867899999999999</v>
      </c>
      <c r="E26">
        <v>12.7117</v>
      </c>
      <c r="F26">
        <f t="shared" si="0"/>
        <v>8.2867899999999999</v>
      </c>
      <c r="G26">
        <f t="shared" si="1"/>
        <v>12.7117</v>
      </c>
    </row>
    <row r="27" spans="4:7" x14ac:dyDescent="0.15">
      <c r="D27">
        <v>9.0125700000000002</v>
      </c>
      <c r="E27">
        <v>13.342000000000001</v>
      </c>
      <c r="F27">
        <f t="shared" si="0"/>
        <v>9.0125700000000002</v>
      </c>
      <c r="G27">
        <f t="shared" si="1"/>
        <v>13.342000000000001</v>
      </c>
    </row>
    <row r="28" spans="4:7" x14ac:dyDescent="0.15">
      <c r="D28">
        <v>9.7216099999999983</v>
      </c>
      <c r="E28">
        <v>13.898099999999999</v>
      </c>
      <c r="F28">
        <f t="shared" si="0"/>
        <v>9.7216099999999983</v>
      </c>
      <c r="G28">
        <f t="shared" si="1"/>
        <v>13.898099999999999</v>
      </c>
    </row>
    <row r="29" spans="4:7" x14ac:dyDescent="0.15">
      <c r="D29">
        <v>10.40748</v>
      </c>
      <c r="E29">
        <v>14.410399999999999</v>
      </c>
      <c r="F29">
        <f t="shared" si="0"/>
        <v>10.40748</v>
      </c>
      <c r="G29">
        <f t="shared" si="1"/>
        <v>14.410399999999999</v>
      </c>
    </row>
    <row r="30" spans="4:7" x14ac:dyDescent="0.15">
      <c r="D30">
        <v>11.068340000000003</v>
      </c>
      <c r="E30">
        <v>14.8909</v>
      </c>
      <c r="F30">
        <f t="shared" si="0"/>
        <v>11.068340000000003</v>
      </c>
      <c r="G30">
        <f t="shared" si="1"/>
        <v>14.8909</v>
      </c>
    </row>
    <row r="31" spans="4:7" x14ac:dyDescent="0.15">
      <c r="D31">
        <v>11.704599999999999</v>
      </c>
      <c r="E31">
        <v>15.3559</v>
      </c>
      <c r="F31">
        <f t="shared" si="0"/>
        <v>11.704599999999999</v>
      </c>
      <c r="G31">
        <f t="shared" si="1"/>
        <v>15.3559</v>
      </c>
    </row>
    <row r="32" spans="4:7" x14ac:dyDescent="0.15">
      <c r="D32">
        <v>12.319839999999999</v>
      </c>
      <c r="E32">
        <v>15.8276</v>
      </c>
      <c r="F32">
        <f t="shared" si="0"/>
        <v>12.319839999999999</v>
      </c>
      <c r="G32">
        <f t="shared" si="1"/>
        <v>15.8276</v>
      </c>
    </row>
    <row r="33" spans="4:7" x14ac:dyDescent="0.15">
      <c r="D33">
        <v>12.919359999999999</v>
      </c>
      <c r="E33">
        <v>16.3217</v>
      </c>
      <c r="F33">
        <f t="shared" si="0"/>
        <v>12.919359999999999</v>
      </c>
      <c r="G33">
        <f t="shared" si="1"/>
        <v>16.3217</v>
      </c>
    </row>
    <row r="34" spans="4:7" x14ac:dyDescent="0.15">
      <c r="D34">
        <v>13.508400000000002</v>
      </c>
      <c r="E34">
        <v>16.827200000000001</v>
      </c>
      <c r="F34">
        <f t="shared" si="0"/>
        <v>13.508400000000002</v>
      </c>
      <c r="G34">
        <f t="shared" si="1"/>
        <v>16.827200000000001</v>
      </c>
    </row>
    <row r="35" spans="4:7" x14ac:dyDescent="0.15">
      <c r="D35">
        <v>14.088139999999999</v>
      </c>
      <c r="E35">
        <v>17.317399999999999</v>
      </c>
      <c r="F35">
        <f t="shared" si="0"/>
        <v>14.088139999999999</v>
      </c>
      <c r="G35">
        <f t="shared" si="1"/>
        <v>17.317399999999999</v>
      </c>
    </row>
    <row r="36" spans="4:7" x14ac:dyDescent="0.15">
      <c r="D36">
        <v>14.65671</v>
      </c>
      <c r="E36">
        <v>17.780799999999999</v>
      </c>
      <c r="F36">
        <f t="shared" si="0"/>
        <v>14.65671</v>
      </c>
      <c r="G36">
        <f t="shared" si="1"/>
        <v>17.780799999999999</v>
      </c>
    </row>
    <row r="37" spans="4:7" x14ac:dyDescent="0.15">
      <c r="D37">
        <v>15.211309999999999</v>
      </c>
      <c r="E37">
        <v>18.215499999999999</v>
      </c>
      <c r="F37">
        <f t="shared" si="0"/>
        <v>15.211309999999999</v>
      </c>
      <c r="G37">
        <f t="shared" si="1"/>
        <v>18.215499999999999</v>
      </c>
    </row>
    <row r="38" spans="4:7" x14ac:dyDescent="0.15">
      <c r="D38">
        <v>15.749419999999999</v>
      </c>
      <c r="E38">
        <v>18.6128</v>
      </c>
      <c r="F38">
        <f t="shared" si="0"/>
        <v>15.749419999999999</v>
      </c>
      <c r="G38">
        <f t="shared" si="1"/>
        <v>18.6128</v>
      </c>
    </row>
    <row r="39" spans="4:7" x14ac:dyDescent="0.15">
      <c r="D39">
        <v>16.2668</v>
      </c>
      <c r="E39">
        <v>18.950600000000001</v>
      </c>
      <c r="F39">
        <f t="shared" si="0"/>
        <v>16.2668</v>
      </c>
      <c r="G39">
        <f t="shared" si="1"/>
        <v>18.950600000000001</v>
      </c>
    </row>
    <row r="40" spans="4:7" x14ac:dyDescent="0.15">
      <c r="D40">
        <v>16.756209999999999</v>
      </c>
      <c r="E40">
        <v>19.195599999999999</v>
      </c>
      <c r="F40">
        <f t="shared" si="0"/>
        <v>16.756209999999999</v>
      </c>
      <c r="G40">
        <f t="shared" si="1"/>
        <v>19.195599999999999</v>
      </c>
    </row>
    <row r="41" spans="4:7" x14ac:dyDescent="0.15">
      <c r="D41">
        <v>17.206490000000002</v>
      </c>
      <c r="E41">
        <v>19.312000000000001</v>
      </c>
      <c r="F41">
        <f t="shared" si="0"/>
        <v>17.206490000000002</v>
      </c>
      <c r="G41">
        <f t="shared" si="1"/>
        <v>19.312000000000001</v>
      </c>
    </row>
    <row r="42" spans="4:7" x14ac:dyDescent="0.15">
      <c r="D42">
        <v>17.603920000000002</v>
      </c>
      <c r="E42">
        <v>19.273399999999999</v>
      </c>
      <c r="F42">
        <f t="shared" si="0"/>
        <v>17.603920000000002</v>
      </c>
      <c r="G42">
        <f t="shared" si="1"/>
        <v>19.273399999999999</v>
      </c>
    </row>
    <row r="43" spans="4:7" x14ac:dyDescent="0.15">
      <c r="D43">
        <v>17.93385</v>
      </c>
      <c r="E43">
        <v>19.061800000000002</v>
      </c>
      <c r="F43">
        <f t="shared" si="0"/>
        <v>17.93385</v>
      </c>
      <c r="G43">
        <f t="shared" si="1"/>
        <v>19.061800000000002</v>
      </c>
    </row>
    <row r="44" spans="4:7" x14ac:dyDescent="0.15">
      <c r="D44">
        <v>18.180680000000002</v>
      </c>
      <c r="E44">
        <v>18.6448</v>
      </c>
      <c r="F44">
        <f t="shared" si="0"/>
        <v>18.180680000000002</v>
      </c>
      <c r="G44">
        <f t="shared" si="1"/>
        <v>18.6448</v>
      </c>
    </row>
    <row r="45" spans="4:7" x14ac:dyDescent="0.15">
      <c r="D45">
        <v>18.326480000000004</v>
      </c>
      <c r="E45">
        <v>17.981000000000002</v>
      </c>
      <c r="F45">
        <f t="shared" si="0"/>
        <v>18.326480000000004</v>
      </c>
      <c r="G45">
        <f t="shared" si="1"/>
        <v>17.981000000000002</v>
      </c>
    </row>
    <row r="46" spans="4:7" x14ac:dyDescent="0.15">
      <c r="D46">
        <v>18.35181</v>
      </c>
      <c r="E46">
        <v>17.051600000000001</v>
      </c>
      <c r="F46">
        <f t="shared" si="0"/>
        <v>18.35181</v>
      </c>
      <c r="G46">
        <f t="shared" si="1"/>
        <v>17.051600000000001</v>
      </c>
    </row>
    <row r="47" spans="4:7" x14ac:dyDescent="0.15">
      <c r="D47">
        <v>18.239990000000002</v>
      </c>
      <c r="E47">
        <v>15.864100000000001</v>
      </c>
      <c r="F47">
        <f t="shared" si="0"/>
        <v>18.239990000000002</v>
      </c>
      <c r="G47">
        <f t="shared" si="1"/>
        <v>15.864100000000001</v>
      </c>
    </row>
    <row r="48" spans="4:7" x14ac:dyDescent="0.15">
      <c r="D48">
        <v>17.979240000000001</v>
      </c>
      <c r="E48">
        <v>14.434699999999999</v>
      </c>
      <c r="F48">
        <f t="shared" si="0"/>
        <v>17.979240000000001</v>
      </c>
      <c r="G48">
        <f t="shared" si="1"/>
        <v>14.434699999999999</v>
      </c>
    </row>
    <row r="49" spans="4:7" x14ac:dyDescent="0.15">
      <c r="D49">
        <v>17.562379999999997</v>
      </c>
      <c r="E49">
        <v>12.7781</v>
      </c>
      <c r="F49">
        <f t="shared" si="0"/>
        <v>17.562379999999997</v>
      </c>
      <c r="G49">
        <f t="shared" si="1"/>
        <v>12.7781</v>
      </c>
    </row>
    <row r="50" spans="4:7" x14ac:dyDescent="0.15">
      <c r="D50">
        <v>16.98442</v>
      </c>
      <c r="E50">
        <v>10.888199999999999</v>
      </c>
      <c r="F50">
        <f t="shared" si="0"/>
        <v>16.98442</v>
      </c>
      <c r="G50">
        <f t="shared" si="1"/>
        <v>10.888199999999999</v>
      </c>
    </row>
    <row r="51" spans="4:7" x14ac:dyDescent="0.15">
      <c r="D51">
        <v>16.237970000000001</v>
      </c>
      <c r="E51">
        <v>8.7313100000000006</v>
      </c>
      <c r="F51">
        <f t="shared" si="0"/>
        <v>16.237970000000001</v>
      </c>
      <c r="G51">
        <f t="shared" si="1"/>
        <v>8.7313100000000006</v>
      </c>
    </row>
    <row r="52" spans="4:7" x14ac:dyDescent="0.15">
      <c r="D52">
        <v>15.31053</v>
      </c>
      <c r="E52">
        <v>6.2658899999999997</v>
      </c>
      <c r="F52">
        <f t="shared" si="0"/>
        <v>15.31053</v>
      </c>
      <c r="G52">
        <f t="shared" si="1"/>
        <v>6.2658899999999997</v>
      </c>
    </row>
    <row r="53" spans="4:7" x14ac:dyDescent="0.15">
      <c r="D53">
        <v>14.184439999999999</v>
      </c>
      <c r="E53">
        <v>3.4517199999999999</v>
      </c>
      <c r="F53">
        <f t="shared" si="0"/>
        <v>14.184439999999999</v>
      </c>
      <c r="G53">
        <f t="shared" si="1"/>
        <v>3.4517199999999999</v>
      </c>
    </row>
    <row r="54" spans="4:7" x14ac:dyDescent="0.15">
      <c r="D54">
        <v>12.837919999999999</v>
      </c>
      <c r="E54">
        <v>0.25492399999999998</v>
      </c>
      <c r="F54">
        <f t="shared" si="0"/>
        <v>12.837919999999999</v>
      </c>
      <c r="G54">
        <f t="shared" si="1"/>
        <v>0.25492399999999998</v>
      </c>
    </row>
    <row r="55" spans="4:7" x14ac:dyDescent="0.15">
      <c r="D55">
        <v>11.2480849</v>
      </c>
      <c r="E55">
        <v>-3.3287800000000001</v>
      </c>
      <c r="F55">
        <f t="shared" si="0"/>
        <v>11.2480849</v>
      </c>
      <c r="G55">
        <f t="shared" si="1"/>
        <v>3.3287800000000001</v>
      </c>
    </row>
    <row r="56" spans="4:7" x14ac:dyDescent="0.15">
      <c r="D56">
        <v>9.3965899999999998</v>
      </c>
      <c r="E56">
        <v>-7.2617599999999998</v>
      </c>
      <c r="F56">
        <f t="shared" si="0"/>
        <v>9.3965899999999998</v>
      </c>
      <c r="G56">
        <f t="shared" si="1"/>
        <v>7.2617599999999998</v>
      </c>
    </row>
    <row r="57" spans="4:7" x14ac:dyDescent="0.15">
      <c r="D57">
        <v>7.2747299999999999</v>
      </c>
      <c r="E57">
        <v>-11.472099999999999</v>
      </c>
      <c r="F57">
        <f t="shared" si="0"/>
        <v>7.2747299999999999</v>
      </c>
      <c r="G57">
        <f t="shared" si="1"/>
        <v>11.472099999999999</v>
      </c>
    </row>
    <row r="58" spans="4:7" x14ac:dyDescent="0.15">
      <c r="D58">
        <v>4.885605</v>
      </c>
      <c r="E58">
        <v>-15.8751</v>
      </c>
      <c r="F58">
        <f t="shared" si="0"/>
        <v>4.885605</v>
      </c>
      <c r="G58">
        <f t="shared" si="1"/>
        <v>15.8751</v>
      </c>
    </row>
    <row r="59" spans="4:7" x14ac:dyDescent="0.15">
      <c r="D59">
        <v>2.2441599999999995</v>
      </c>
      <c r="E59">
        <v>-20.373799999999999</v>
      </c>
      <c r="F59">
        <f t="shared" si="0"/>
        <v>2.2441599999999995</v>
      </c>
      <c r="G59">
        <f t="shared" si="1"/>
        <v>20.373799999999999</v>
      </c>
    </row>
    <row r="60" spans="4:7" x14ac:dyDescent="0.15">
      <c r="D60">
        <v>-0.61843000000000004</v>
      </c>
      <c r="E60">
        <v>-24.7987</v>
      </c>
      <c r="F60">
        <f t="shared" si="0"/>
        <v>0.61843000000000004</v>
      </c>
      <c r="G60">
        <f t="shared" si="1"/>
        <v>24.7987</v>
      </c>
    </row>
    <row r="61" spans="4:7" x14ac:dyDescent="0.15">
      <c r="D61">
        <v>-3.6478400000000004</v>
      </c>
      <c r="E61">
        <v>-28.930399999999999</v>
      </c>
      <c r="F61">
        <f t="shared" si="0"/>
        <v>3.6478400000000004</v>
      </c>
      <c r="G61">
        <f t="shared" si="1"/>
        <v>28.930399999999999</v>
      </c>
    </row>
    <row r="62" spans="4:7" x14ac:dyDescent="0.15">
      <c r="D62">
        <v>-6.7716599999999989</v>
      </c>
      <c r="E62">
        <v>-32.634900000000002</v>
      </c>
      <c r="F62">
        <f t="shared" si="0"/>
        <v>6.7716599999999989</v>
      </c>
      <c r="G62">
        <f t="shared" si="1"/>
        <v>32.634900000000002</v>
      </c>
    </row>
    <row r="63" spans="4:7" x14ac:dyDescent="0.15">
      <c r="D63">
        <v>-9.9173600000000004</v>
      </c>
      <c r="E63">
        <v>-35.8962</v>
      </c>
      <c r="F63">
        <f t="shared" si="0"/>
        <v>9.9173600000000004</v>
      </c>
      <c r="G63">
        <f t="shared" si="1"/>
        <v>35.8962</v>
      </c>
    </row>
    <row r="64" spans="4:7" x14ac:dyDescent="0.15">
      <c r="D64">
        <v>-13.02539</v>
      </c>
      <c r="E64">
        <v>-38.744</v>
      </c>
      <c r="F64">
        <f t="shared" si="0"/>
        <v>13.02539</v>
      </c>
      <c r="G64">
        <f t="shared" si="1"/>
        <v>38.744</v>
      </c>
    </row>
    <row r="65" spans="4:7" x14ac:dyDescent="0.15">
      <c r="D65">
        <v>-16.051490000000001</v>
      </c>
      <c r="E65">
        <v>-41.221400000000003</v>
      </c>
      <c r="F65">
        <f t="shared" si="0"/>
        <v>16.051490000000001</v>
      </c>
      <c r="G65">
        <f t="shared" si="1"/>
        <v>41.221400000000003</v>
      </c>
    </row>
    <row r="66" spans="4:7" x14ac:dyDescent="0.15">
      <c r="D66">
        <v>-18.965769999999999</v>
      </c>
      <c r="E66">
        <v>-43.374899999999997</v>
      </c>
      <c r="F66">
        <f t="shared" ref="F66:F129" si="2">ABS(D66)</f>
        <v>18.965769999999999</v>
      </c>
      <c r="G66">
        <f t="shared" ref="G66:G129" si="3">ABS(E66)</f>
        <v>43.374899999999997</v>
      </c>
    </row>
    <row r="67" spans="4:7" x14ac:dyDescent="0.15">
      <c r="D67">
        <v>-21.749220000000001</v>
      </c>
      <c r="E67">
        <v>-45.2453</v>
      </c>
      <c r="F67">
        <f t="shared" si="2"/>
        <v>21.749220000000001</v>
      </c>
      <c r="G67">
        <f t="shared" si="3"/>
        <v>45.2453</v>
      </c>
    </row>
    <row r="68" spans="4:7" x14ac:dyDescent="0.15">
      <c r="D68">
        <v>-24.390999999999998</v>
      </c>
      <c r="E68">
        <v>-46.872199999999999</v>
      </c>
      <c r="F68">
        <f t="shared" si="2"/>
        <v>24.390999999999998</v>
      </c>
      <c r="G68">
        <f t="shared" si="3"/>
        <v>46.872199999999999</v>
      </c>
    </row>
    <row r="69" spans="4:7" x14ac:dyDescent="0.15">
      <c r="D69">
        <v>-26.887200000000004</v>
      </c>
      <c r="E69">
        <v>-48.3001</v>
      </c>
      <c r="F69">
        <f t="shared" si="2"/>
        <v>26.887200000000004</v>
      </c>
      <c r="G69">
        <f t="shared" si="3"/>
        <v>48.3001</v>
      </c>
    </row>
    <row r="70" spans="4:7" x14ac:dyDescent="0.15">
      <c r="D70">
        <v>-29.241400000000002</v>
      </c>
      <c r="E70">
        <v>-49.590600000000002</v>
      </c>
      <c r="F70">
        <f t="shared" si="2"/>
        <v>29.241400000000002</v>
      </c>
      <c r="G70">
        <f t="shared" si="3"/>
        <v>49.590600000000002</v>
      </c>
    </row>
    <row r="71" spans="4:7" x14ac:dyDescent="0.15">
      <c r="D71">
        <v>-31.466200000000001</v>
      </c>
      <c r="E71">
        <v>-50.823900000000002</v>
      </c>
      <c r="F71">
        <f t="shared" si="2"/>
        <v>31.466200000000001</v>
      </c>
      <c r="G71">
        <f t="shared" si="3"/>
        <v>50.823900000000002</v>
      </c>
    </row>
    <row r="72" spans="4:7" x14ac:dyDescent="0.15">
      <c r="D72">
        <v>-33.585000000000001</v>
      </c>
      <c r="E72">
        <v>-52.096400000000003</v>
      </c>
      <c r="F72">
        <f t="shared" si="2"/>
        <v>33.585000000000001</v>
      </c>
      <c r="G72">
        <f t="shared" si="3"/>
        <v>52.096400000000003</v>
      </c>
    </row>
    <row r="73" spans="4:7" x14ac:dyDescent="0.15">
      <c r="D73">
        <v>-35.630599999999994</v>
      </c>
      <c r="E73">
        <v>-53.493600000000001</v>
      </c>
      <c r="F73">
        <f t="shared" si="2"/>
        <v>35.630599999999994</v>
      </c>
      <c r="G73">
        <f t="shared" si="3"/>
        <v>53.493600000000001</v>
      </c>
    </row>
    <row r="74" spans="4:7" x14ac:dyDescent="0.15">
      <c r="D74">
        <v>-37.637999999999998</v>
      </c>
      <c r="E74">
        <v>-55.027900000000002</v>
      </c>
      <c r="F74">
        <f t="shared" si="2"/>
        <v>37.637999999999998</v>
      </c>
      <c r="G74">
        <f t="shared" si="3"/>
        <v>55.027900000000002</v>
      </c>
    </row>
    <row r="75" spans="4:7" x14ac:dyDescent="0.15">
      <c r="D75">
        <v>-39.634</v>
      </c>
      <c r="E75">
        <v>-56.654899999999998</v>
      </c>
      <c r="F75">
        <f t="shared" si="2"/>
        <v>39.634</v>
      </c>
      <c r="G75">
        <f t="shared" si="3"/>
        <v>56.654899999999998</v>
      </c>
    </row>
    <row r="76" spans="4:7" x14ac:dyDescent="0.15">
      <c r="D76">
        <v>-41.635099999999994</v>
      </c>
      <c r="E76">
        <v>-58.353900000000003</v>
      </c>
      <c r="F76">
        <f t="shared" si="2"/>
        <v>41.635099999999994</v>
      </c>
      <c r="G76">
        <f t="shared" si="3"/>
        <v>58.353900000000003</v>
      </c>
    </row>
    <row r="77" spans="4:7" x14ac:dyDescent="0.15">
      <c r="D77">
        <v>-43.6556</v>
      </c>
      <c r="E77">
        <v>-60.162599999999998</v>
      </c>
      <c r="F77">
        <f t="shared" si="2"/>
        <v>43.6556</v>
      </c>
      <c r="G77">
        <f t="shared" si="3"/>
        <v>60.162599999999998</v>
      </c>
    </row>
    <row r="78" spans="4:7" x14ac:dyDescent="0.15">
      <c r="D78">
        <v>-45.715299999999999</v>
      </c>
      <c r="E78">
        <v>-62.142099999999999</v>
      </c>
      <c r="F78">
        <f t="shared" si="2"/>
        <v>45.715299999999999</v>
      </c>
      <c r="G78">
        <f t="shared" si="3"/>
        <v>62.142099999999999</v>
      </c>
    </row>
    <row r="79" spans="4:7" x14ac:dyDescent="0.15">
      <c r="D79">
        <v>-47.840699999999998</v>
      </c>
      <c r="E79">
        <v>-64.347800000000007</v>
      </c>
      <c r="F79">
        <f t="shared" si="2"/>
        <v>47.840699999999998</v>
      </c>
      <c r="G79">
        <f t="shared" si="3"/>
        <v>64.347800000000007</v>
      </c>
    </row>
    <row r="80" spans="4:7" x14ac:dyDescent="0.15">
      <c r="D80">
        <v>-50.065399999999997</v>
      </c>
      <c r="E80">
        <v>-66.846500000000006</v>
      </c>
      <c r="F80">
        <f t="shared" si="2"/>
        <v>50.065399999999997</v>
      </c>
      <c r="G80">
        <f t="shared" si="3"/>
        <v>66.846500000000006</v>
      </c>
    </row>
    <row r="81" spans="4:7" x14ac:dyDescent="0.15">
      <c r="D81">
        <v>-52.430599999999998</v>
      </c>
      <c r="E81">
        <v>-69.7226</v>
      </c>
      <c r="F81">
        <f t="shared" si="2"/>
        <v>52.430599999999998</v>
      </c>
      <c r="G81">
        <f t="shared" si="3"/>
        <v>69.7226</v>
      </c>
    </row>
    <row r="82" spans="4:7" x14ac:dyDescent="0.15">
      <c r="D82">
        <v>-54.978000000000002</v>
      </c>
      <c r="E82">
        <v>-72.957400000000007</v>
      </c>
      <c r="F82">
        <f t="shared" si="2"/>
        <v>54.978000000000002</v>
      </c>
      <c r="G82">
        <f t="shared" si="3"/>
        <v>72.957400000000007</v>
      </c>
    </row>
    <row r="83" spans="4:7" x14ac:dyDescent="0.15">
      <c r="D83">
        <v>-57.717499999999994</v>
      </c>
      <c r="E83">
        <v>-76.207400000000007</v>
      </c>
      <c r="F83">
        <f t="shared" si="2"/>
        <v>57.717499999999994</v>
      </c>
      <c r="G83">
        <f t="shared" si="3"/>
        <v>76.207400000000007</v>
      </c>
    </row>
    <row r="84" spans="4:7" x14ac:dyDescent="0.15">
      <c r="D84">
        <v>-60.595700000000001</v>
      </c>
      <c r="E84">
        <v>-78.928899999999999</v>
      </c>
      <c r="F84">
        <f t="shared" si="2"/>
        <v>60.595700000000001</v>
      </c>
      <c r="G84">
        <f t="shared" si="3"/>
        <v>78.928899999999999</v>
      </c>
    </row>
    <row r="85" spans="4:7" x14ac:dyDescent="0.15">
      <c r="D85">
        <v>-63.506799999999998</v>
      </c>
      <c r="E85">
        <v>-80.768900000000002</v>
      </c>
      <c r="F85">
        <f t="shared" si="2"/>
        <v>63.506799999999998</v>
      </c>
      <c r="G85">
        <f t="shared" si="3"/>
        <v>80.768900000000002</v>
      </c>
    </row>
    <row r="86" spans="4:7" x14ac:dyDescent="0.15">
      <c r="D86">
        <v>-66.333200000000005</v>
      </c>
      <c r="E86">
        <v>-81.595100000000002</v>
      </c>
      <c r="F86">
        <f t="shared" si="2"/>
        <v>66.333200000000005</v>
      </c>
      <c r="G86">
        <f t="shared" si="3"/>
        <v>81.595100000000002</v>
      </c>
    </row>
    <row r="87" spans="4:7" x14ac:dyDescent="0.15">
      <c r="D87">
        <v>-68.959000000000003</v>
      </c>
      <c r="E87">
        <v>-81.329499999999996</v>
      </c>
      <c r="F87">
        <f t="shared" si="2"/>
        <v>68.959000000000003</v>
      </c>
      <c r="G87">
        <f t="shared" si="3"/>
        <v>81.329499999999996</v>
      </c>
    </row>
    <row r="88" spans="4:7" x14ac:dyDescent="0.15">
      <c r="D88">
        <v>-71.276800000000009</v>
      </c>
      <c r="E88">
        <v>-79.915099999999995</v>
      </c>
      <c r="F88">
        <f t="shared" si="2"/>
        <v>71.276800000000009</v>
      </c>
      <c r="G88">
        <f t="shared" si="3"/>
        <v>79.915099999999995</v>
      </c>
    </row>
    <row r="89" spans="4:7" x14ac:dyDescent="0.15">
      <c r="D89">
        <v>-73.192599999999999</v>
      </c>
      <c r="E89">
        <v>-77.285399999999996</v>
      </c>
      <c r="F89">
        <f t="shared" si="2"/>
        <v>73.192599999999999</v>
      </c>
      <c r="G89">
        <f t="shared" si="3"/>
        <v>77.285399999999996</v>
      </c>
    </row>
    <row r="90" spans="4:7" x14ac:dyDescent="0.15">
      <c r="D90">
        <v>-74.613399999999999</v>
      </c>
      <c r="E90">
        <v>-73.346599999999995</v>
      </c>
      <c r="F90">
        <f t="shared" si="2"/>
        <v>74.613399999999999</v>
      </c>
      <c r="G90">
        <f t="shared" si="3"/>
        <v>73.346599999999995</v>
      </c>
    </row>
    <row r="91" spans="4:7" x14ac:dyDescent="0.15">
      <c r="D91">
        <v>-75.444699999999997</v>
      </c>
      <c r="E91">
        <v>-68.002799999999993</v>
      </c>
      <c r="F91">
        <f t="shared" si="2"/>
        <v>75.444699999999997</v>
      </c>
      <c r="G91">
        <f t="shared" si="3"/>
        <v>68.002799999999993</v>
      </c>
    </row>
    <row r="92" spans="4:7" x14ac:dyDescent="0.15">
      <c r="D92">
        <v>-75.592000000000013</v>
      </c>
      <c r="E92">
        <v>-61.183999999999997</v>
      </c>
      <c r="F92">
        <f t="shared" si="2"/>
        <v>75.592000000000013</v>
      </c>
      <c r="G92">
        <f t="shared" si="3"/>
        <v>61.183999999999997</v>
      </c>
    </row>
    <row r="93" spans="4:7" x14ac:dyDescent="0.15">
      <c r="D93">
        <v>-74.961300000000008</v>
      </c>
      <c r="E93">
        <v>-52.887099999999997</v>
      </c>
      <c r="F93">
        <f t="shared" si="2"/>
        <v>74.961300000000008</v>
      </c>
      <c r="G93">
        <f t="shared" si="3"/>
        <v>52.887099999999997</v>
      </c>
    </row>
    <row r="94" spans="4:7" x14ac:dyDescent="0.15">
      <c r="D94">
        <v>-73.4696</v>
      </c>
      <c r="E94">
        <v>-43.174399999999999</v>
      </c>
      <c r="F94">
        <f t="shared" si="2"/>
        <v>73.4696</v>
      </c>
      <c r="G94">
        <f t="shared" si="3"/>
        <v>43.174399999999999</v>
      </c>
    </row>
    <row r="95" spans="4:7" x14ac:dyDescent="0.15">
      <c r="D95">
        <v>-71.051999999999992</v>
      </c>
      <c r="E95">
        <v>-32.153700000000001</v>
      </c>
      <c r="F95">
        <f t="shared" si="2"/>
        <v>71.051999999999992</v>
      </c>
      <c r="G95">
        <f t="shared" si="3"/>
        <v>32.153700000000001</v>
      </c>
    </row>
    <row r="96" spans="4:7" x14ac:dyDescent="0.15">
      <c r="D96">
        <v>-67.664299999999997</v>
      </c>
      <c r="E96">
        <v>-19.988900000000001</v>
      </c>
      <c r="F96">
        <f t="shared" si="2"/>
        <v>67.664299999999997</v>
      </c>
      <c r="G96">
        <f t="shared" si="3"/>
        <v>19.988900000000001</v>
      </c>
    </row>
    <row r="97" spans="4:7" x14ac:dyDescent="0.15">
      <c r="D97">
        <v>-63.289109999999994</v>
      </c>
      <c r="E97">
        <v>-6.9116600000000004</v>
      </c>
      <c r="F97">
        <f t="shared" si="2"/>
        <v>63.289109999999994</v>
      </c>
      <c r="G97">
        <f t="shared" si="3"/>
        <v>6.9116600000000004</v>
      </c>
    </row>
    <row r="98" spans="4:7" x14ac:dyDescent="0.15">
      <c r="D98">
        <v>-57.93956</v>
      </c>
      <c r="E98">
        <v>6.7874600000000003</v>
      </c>
      <c r="F98">
        <f t="shared" si="2"/>
        <v>57.93956</v>
      </c>
      <c r="G98">
        <f t="shared" si="3"/>
        <v>6.7874600000000003</v>
      </c>
    </row>
    <row r="99" spans="4:7" x14ac:dyDescent="0.15">
      <c r="D99">
        <v>-51.663153999999999</v>
      </c>
      <c r="E99">
        <v>20.776299999999999</v>
      </c>
      <c r="F99">
        <f t="shared" si="2"/>
        <v>51.663153999999999</v>
      </c>
      <c r="G99">
        <f t="shared" si="3"/>
        <v>20.776299999999999</v>
      </c>
    </row>
    <row r="100" spans="4:7" x14ac:dyDescent="0.15">
      <c r="D100">
        <v>-44.542680000000004</v>
      </c>
      <c r="E100">
        <v>34.691899999999997</v>
      </c>
      <c r="F100">
        <f t="shared" si="2"/>
        <v>44.542680000000004</v>
      </c>
      <c r="G100">
        <f t="shared" si="3"/>
        <v>34.691899999999997</v>
      </c>
    </row>
    <row r="101" spans="4:7" x14ac:dyDescent="0.15">
      <c r="D101">
        <v>-36.695909999999998</v>
      </c>
      <c r="E101">
        <v>48.1494</v>
      </c>
      <c r="F101">
        <f t="shared" si="2"/>
        <v>36.695909999999998</v>
      </c>
      <c r="G101">
        <f t="shared" si="3"/>
        <v>48.1494</v>
      </c>
    </row>
    <row r="102" spans="4:7" x14ac:dyDescent="0.15">
      <c r="D102">
        <v>-28.275120000000001</v>
      </c>
      <c r="E102">
        <v>60.751800000000003</v>
      </c>
      <c r="F102">
        <f t="shared" si="2"/>
        <v>28.275120000000001</v>
      </c>
      <c r="G102">
        <f t="shared" si="3"/>
        <v>60.751800000000003</v>
      </c>
    </row>
    <row r="103" spans="4:7" x14ac:dyDescent="0.15">
      <c r="D103">
        <v>-19.465399999999999</v>
      </c>
      <c r="E103">
        <v>72.096800000000002</v>
      </c>
      <c r="F103">
        <f t="shared" si="2"/>
        <v>19.465399999999999</v>
      </c>
      <c r="G103">
        <f t="shared" si="3"/>
        <v>72.096800000000002</v>
      </c>
    </row>
    <row r="104" spans="4:7" x14ac:dyDescent="0.15">
      <c r="D104">
        <v>-10.48204</v>
      </c>
      <c r="E104">
        <v>81.789199999999994</v>
      </c>
      <c r="F104">
        <f t="shared" si="2"/>
        <v>10.48204</v>
      </c>
      <c r="G104">
        <f t="shared" si="3"/>
        <v>81.789199999999994</v>
      </c>
    </row>
    <row r="105" spans="4:7" x14ac:dyDescent="0.15">
      <c r="D105">
        <v>-1.5654799999999998</v>
      </c>
      <c r="E105">
        <v>89.466700000000003</v>
      </c>
      <c r="F105">
        <f t="shared" si="2"/>
        <v>1.5654799999999998</v>
      </c>
      <c r="G105">
        <f t="shared" si="3"/>
        <v>89.466700000000003</v>
      </c>
    </row>
    <row r="106" spans="4:7" x14ac:dyDescent="0.15">
      <c r="D106">
        <v>7.0265199999999997</v>
      </c>
      <c r="E106">
        <v>94.821700000000007</v>
      </c>
      <c r="F106">
        <f t="shared" si="2"/>
        <v>7.0265199999999997</v>
      </c>
      <c r="G106">
        <f t="shared" si="3"/>
        <v>94.821700000000007</v>
      </c>
    </row>
    <row r="107" spans="4:7" x14ac:dyDescent="0.15">
      <c r="D107">
        <v>15.02777</v>
      </c>
      <c r="E107">
        <v>97.604900000000001</v>
      </c>
      <c r="F107">
        <f t="shared" si="2"/>
        <v>15.02777</v>
      </c>
      <c r="G107">
        <f t="shared" si="3"/>
        <v>97.604900000000001</v>
      </c>
    </row>
    <row r="108" spans="4:7" x14ac:dyDescent="0.15">
      <c r="D108">
        <v>22.17633</v>
      </c>
      <c r="E108">
        <v>97.693700000000007</v>
      </c>
      <c r="F108">
        <f t="shared" si="2"/>
        <v>22.17633</v>
      </c>
      <c r="G108">
        <f t="shared" si="3"/>
        <v>97.693700000000007</v>
      </c>
    </row>
    <row r="109" spans="4:7" x14ac:dyDescent="0.15">
      <c r="D109">
        <v>28.236370000000001</v>
      </c>
      <c r="E109">
        <v>95.159599999999998</v>
      </c>
      <c r="F109">
        <f t="shared" si="2"/>
        <v>28.236370000000001</v>
      </c>
      <c r="G109">
        <f t="shared" si="3"/>
        <v>95.159599999999998</v>
      </c>
    </row>
    <row r="110" spans="4:7" x14ac:dyDescent="0.15">
      <c r="D110">
        <v>33.0383</v>
      </c>
      <c r="E110">
        <v>90.487399999999994</v>
      </c>
      <c r="F110">
        <f t="shared" si="2"/>
        <v>33.0383</v>
      </c>
      <c r="G110">
        <f t="shared" si="3"/>
        <v>90.487399999999994</v>
      </c>
    </row>
    <row r="111" spans="4:7" x14ac:dyDescent="0.15">
      <c r="D111">
        <v>36.5304</v>
      </c>
      <c r="E111">
        <v>84.572000000000003</v>
      </c>
      <c r="F111">
        <f t="shared" si="2"/>
        <v>36.5304</v>
      </c>
      <c r="G111">
        <f t="shared" si="3"/>
        <v>84.572000000000003</v>
      </c>
    </row>
    <row r="112" spans="4:7" x14ac:dyDescent="0.15">
      <c r="D112">
        <v>38.772500000000001</v>
      </c>
      <c r="E112">
        <v>78.000100000000003</v>
      </c>
      <c r="F112">
        <f t="shared" si="2"/>
        <v>38.772500000000001</v>
      </c>
      <c r="G112">
        <f t="shared" si="3"/>
        <v>78.000100000000003</v>
      </c>
    </row>
    <row r="113" spans="4:7" x14ac:dyDescent="0.15">
      <c r="D113">
        <v>39.859899999999996</v>
      </c>
      <c r="E113">
        <v>70.887100000000004</v>
      </c>
      <c r="F113">
        <f t="shared" si="2"/>
        <v>39.859899999999996</v>
      </c>
      <c r="G113">
        <f t="shared" si="3"/>
        <v>70.887100000000004</v>
      </c>
    </row>
    <row r="114" spans="4:7" x14ac:dyDescent="0.15">
      <c r="D114">
        <v>39.874499999999998</v>
      </c>
      <c r="E114">
        <v>63.295699999999997</v>
      </c>
      <c r="F114">
        <f t="shared" si="2"/>
        <v>39.874499999999998</v>
      </c>
      <c r="G114">
        <f t="shared" si="3"/>
        <v>63.295699999999997</v>
      </c>
    </row>
    <row r="115" spans="4:7" x14ac:dyDescent="0.15">
      <c r="D115">
        <v>38.880600000000001</v>
      </c>
      <c r="E115">
        <v>55.269599999999997</v>
      </c>
      <c r="F115">
        <f t="shared" si="2"/>
        <v>38.880600000000001</v>
      </c>
      <c r="G115">
        <f t="shared" si="3"/>
        <v>55.269599999999997</v>
      </c>
    </row>
    <row r="116" spans="4:7" x14ac:dyDescent="0.15">
      <c r="D116">
        <v>36.930099999999996</v>
      </c>
      <c r="E116">
        <v>46.850700000000003</v>
      </c>
      <c r="F116">
        <f t="shared" si="2"/>
        <v>36.930099999999996</v>
      </c>
      <c r="G116">
        <f t="shared" si="3"/>
        <v>46.850700000000003</v>
      </c>
    </row>
    <row r="117" spans="4:7" x14ac:dyDescent="0.15">
      <c r="D117">
        <v>34.072339999999997</v>
      </c>
      <c r="E117">
        <v>38.1357</v>
      </c>
      <c r="F117">
        <f t="shared" si="2"/>
        <v>34.072339999999997</v>
      </c>
      <c r="G117">
        <f t="shared" si="3"/>
        <v>38.1357</v>
      </c>
    </row>
    <row r="118" spans="4:7" x14ac:dyDescent="0.15">
      <c r="D118">
        <v>30.368579999999998</v>
      </c>
      <c r="E118">
        <v>29.266200000000001</v>
      </c>
      <c r="F118">
        <f t="shared" si="2"/>
        <v>30.368579999999998</v>
      </c>
      <c r="G118">
        <f t="shared" si="3"/>
        <v>29.266200000000001</v>
      </c>
    </row>
    <row r="119" spans="4:7" x14ac:dyDescent="0.15">
      <c r="D119">
        <v>25.90035</v>
      </c>
      <c r="E119">
        <v>20.407</v>
      </c>
      <c r="F119">
        <f t="shared" si="2"/>
        <v>25.90035</v>
      </c>
      <c r="G119">
        <f t="shared" si="3"/>
        <v>20.407</v>
      </c>
    </row>
    <row r="120" spans="4:7" x14ac:dyDescent="0.15">
      <c r="D120">
        <v>20.772930000000002</v>
      </c>
      <c r="E120">
        <v>11.726599999999999</v>
      </c>
      <c r="F120">
        <f t="shared" si="2"/>
        <v>20.772930000000002</v>
      </c>
      <c r="G120">
        <f t="shared" si="3"/>
        <v>11.726599999999999</v>
      </c>
    </row>
    <row r="121" spans="4:7" x14ac:dyDescent="0.15">
      <c r="D121">
        <v>15.113068</v>
      </c>
      <c r="E121">
        <v>3.3595600000000001</v>
      </c>
      <c r="F121">
        <f t="shared" si="2"/>
        <v>15.113068</v>
      </c>
      <c r="G121">
        <f t="shared" si="3"/>
        <v>3.3595600000000001</v>
      </c>
    </row>
    <row r="122" spans="4:7" x14ac:dyDescent="0.15">
      <c r="D122">
        <v>9.0709699999999991</v>
      </c>
      <c r="E122">
        <v>-4.4885400000000004</v>
      </c>
      <c r="F122">
        <f t="shared" si="2"/>
        <v>9.0709699999999991</v>
      </c>
      <c r="G122">
        <f t="shared" si="3"/>
        <v>4.4885400000000004</v>
      </c>
    </row>
    <row r="123" spans="4:7" x14ac:dyDescent="0.15">
      <c r="D123">
        <v>2.8564999999999996</v>
      </c>
      <c r="E123">
        <v>-11.1691</v>
      </c>
      <c r="F123">
        <f t="shared" si="2"/>
        <v>2.8564999999999996</v>
      </c>
      <c r="G123">
        <f t="shared" si="3"/>
        <v>11.1691</v>
      </c>
    </row>
    <row r="124" spans="4:7" x14ac:dyDescent="0.15">
      <c r="D124">
        <v>-3.2272400000000001</v>
      </c>
      <c r="E124">
        <v>-15.978999999999999</v>
      </c>
      <c r="F124">
        <f t="shared" si="2"/>
        <v>3.2272400000000001</v>
      </c>
      <c r="G124">
        <f t="shared" si="3"/>
        <v>15.978999999999999</v>
      </c>
    </row>
    <row r="125" spans="4:7" x14ac:dyDescent="0.15">
      <c r="D125">
        <v>-8.8361370000000008</v>
      </c>
      <c r="E125">
        <v>-18.8399</v>
      </c>
      <c r="F125">
        <f t="shared" si="2"/>
        <v>8.8361370000000008</v>
      </c>
      <c r="G125">
        <f t="shared" si="3"/>
        <v>18.8399</v>
      </c>
    </row>
    <row r="126" spans="4:7" x14ac:dyDescent="0.15">
      <c r="D126">
        <v>-13.66719</v>
      </c>
      <c r="E126">
        <v>-20.023900000000001</v>
      </c>
      <c r="F126">
        <f t="shared" si="2"/>
        <v>13.66719</v>
      </c>
      <c r="G126">
        <f t="shared" si="3"/>
        <v>20.023900000000001</v>
      </c>
    </row>
    <row r="127" spans="4:7" x14ac:dyDescent="0.15">
      <c r="D127">
        <v>-17.492070000000002</v>
      </c>
      <c r="E127">
        <v>-19.894400000000001</v>
      </c>
      <c r="F127">
        <f t="shared" si="2"/>
        <v>17.492070000000002</v>
      </c>
      <c r="G127">
        <f t="shared" si="3"/>
        <v>19.894400000000001</v>
      </c>
    </row>
    <row r="128" spans="4:7" x14ac:dyDescent="0.15">
      <c r="D128">
        <v>-20.165389999999999</v>
      </c>
      <c r="E128">
        <v>-18.932600000000001</v>
      </c>
      <c r="F128">
        <f t="shared" si="2"/>
        <v>20.165389999999999</v>
      </c>
      <c r="G128">
        <f t="shared" si="3"/>
        <v>18.932600000000001</v>
      </c>
    </row>
    <row r="129" spans="4:7" x14ac:dyDescent="0.15">
      <c r="D129">
        <v>-21.61778</v>
      </c>
      <c r="E129">
        <v>-17.5199</v>
      </c>
      <c r="F129">
        <f t="shared" si="2"/>
        <v>21.61778</v>
      </c>
      <c r="G129">
        <f t="shared" si="3"/>
        <v>17.5199</v>
      </c>
    </row>
    <row r="130" spans="4:7" x14ac:dyDescent="0.15">
      <c r="D130">
        <v>-21.815162000000001</v>
      </c>
      <c r="E130">
        <v>-15.6914</v>
      </c>
      <c r="F130">
        <f t="shared" ref="F130:F193" si="4">ABS(D130)</f>
        <v>21.815162000000001</v>
      </c>
      <c r="G130">
        <f t="shared" ref="G130:G193" si="5">ABS(E130)</f>
        <v>15.6914</v>
      </c>
    </row>
    <row r="131" spans="4:7" x14ac:dyDescent="0.15">
      <c r="D131">
        <v>-20.723040000000001</v>
      </c>
      <c r="E131">
        <v>-13.3689</v>
      </c>
      <c r="F131">
        <f t="shared" si="4"/>
        <v>20.723040000000001</v>
      </c>
      <c r="G131">
        <f t="shared" si="5"/>
        <v>13.3689</v>
      </c>
    </row>
    <row r="132" spans="4:7" x14ac:dyDescent="0.15">
      <c r="D132">
        <v>-18.317720000000001</v>
      </c>
      <c r="E132">
        <v>-10.6768</v>
      </c>
      <c r="F132">
        <f t="shared" si="4"/>
        <v>18.317720000000001</v>
      </c>
      <c r="G132">
        <f t="shared" si="5"/>
        <v>10.6768</v>
      </c>
    </row>
    <row r="133" spans="4:7" x14ac:dyDescent="0.15">
      <c r="D133">
        <v>-14.613599999999998</v>
      </c>
      <c r="E133">
        <v>-7.7904600000000004</v>
      </c>
      <c r="F133">
        <f t="shared" si="4"/>
        <v>14.613599999999998</v>
      </c>
      <c r="G133">
        <f t="shared" si="5"/>
        <v>7.7904600000000004</v>
      </c>
    </row>
    <row r="134" spans="4:7" x14ac:dyDescent="0.15">
      <c r="D134">
        <v>-9.6686000000000014</v>
      </c>
      <c r="E134">
        <v>-4.8391200000000003</v>
      </c>
      <c r="F134">
        <f t="shared" si="4"/>
        <v>9.6686000000000014</v>
      </c>
      <c r="G134">
        <f t="shared" si="5"/>
        <v>4.8391200000000003</v>
      </c>
    </row>
    <row r="135" spans="4:7" x14ac:dyDescent="0.15">
      <c r="D135">
        <v>-3.5823</v>
      </c>
      <c r="E135">
        <v>-1.9333400000000001</v>
      </c>
      <c r="F135">
        <f t="shared" si="4"/>
        <v>3.5823</v>
      </c>
      <c r="G135">
        <f t="shared" si="5"/>
        <v>1.9333400000000001</v>
      </c>
    </row>
    <row r="136" spans="4:7" x14ac:dyDescent="0.15">
      <c r="D136">
        <v>3.5090000000000003</v>
      </c>
      <c r="E136">
        <v>0.85033300000000001</v>
      </c>
      <c r="F136">
        <f t="shared" si="4"/>
        <v>3.5090000000000003</v>
      </c>
      <c r="G136">
        <f t="shared" si="5"/>
        <v>0.85033300000000001</v>
      </c>
    </row>
    <row r="137" spans="4:7" x14ac:dyDescent="0.15">
      <c r="D137">
        <v>11.438000000000002</v>
      </c>
      <c r="E137">
        <v>3.4615800000000001</v>
      </c>
      <c r="F137">
        <f t="shared" si="4"/>
        <v>11.438000000000002</v>
      </c>
      <c r="G137">
        <f t="shared" si="5"/>
        <v>3.4615800000000001</v>
      </c>
    </row>
    <row r="138" spans="4:7" x14ac:dyDescent="0.15">
      <c r="D138">
        <v>20.012699999999999</v>
      </c>
      <c r="E138">
        <v>5.8709600000000002</v>
      </c>
      <c r="F138">
        <f t="shared" si="4"/>
        <v>20.012699999999999</v>
      </c>
      <c r="G138">
        <f t="shared" si="5"/>
        <v>5.8709600000000002</v>
      </c>
    </row>
    <row r="139" spans="4:7" x14ac:dyDescent="0.15">
      <c r="D139">
        <v>29.023700000000002</v>
      </c>
      <c r="E139">
        <v>8.0668100000000003</v>
      </c>
      <c r="F139">
        <f t="shared" si="4"/>
        <v>29.023700000000002</v>
      </c>
      <c r="G139">
        <f t="shared" si="5"/>
        <v>8.0668100000000003</v>
      </c>
    </row>
    <row r="140" spans="4:7" x14ac:dyDescent="0.15">
      <c r="D140">
        <v>38.249200000000002</v>
      </c>
      <c r="E140">
        <v>10.0517</v>
      </c>
      <c r="F140">
        <f t="shared" si="4"/>
        <v>38.249200000000002</v>
      </c>
      <c r="G140">
        <f t="shared" si="5"/>
        <v>10.0517</v>
      </c>
    </row>
    <row r="141" spans="4:7" x14ac:dyDescent="0.15">
      <c r="D141">
        <v>47.466799999999999</v>
      </c>
      <c r="E141">
        <v>11.882999999999999</v>
      </c>
      <c r="F141">
        <f t="shared" si="4"/>
        <v>47.466799999999999</v>
      </c>
      <c r="G141">
        <f t="shared" si="5"/>
        <v>11.882999999999999</v>
      </c>
    </row>
    <row r="142" spans="4:7" x14ac:dyDescent="0.15">
      <c r="D142">
        <v>56.4681</v>
      </c>
      <c r="E142">
        <v>13.7151</v>
      </c>
      <c r="F142">
        <f t="shared" si="4"/>
        <v>56.4681</v>
      </c>
      <c r="G142">
        <f t="shared" si="5"/>
        <v>13.7151</v>
      </c>
    </row>
    <row r="143" spans="4:7" x14ac:dyDescent="0.15">
      <c r="D143">
        <v>65.075400000000002</v>
      </c>
      <c r="E143">
        <v>15.7516</v>
      </c>
      <c r="F143">
        <f t="shared" si="4"/>
        <v>65.075400000000002</v>
      </c>
      <c r="G143">
        <f t="shared" si="5"/>
        <v>15.7516</v>
      </c>
    </row>
    <row r="144" spans="4:7" x14ac:dyDescent="0.15">
      <c r="D144">
        <v>73.145899999999997</v>
      </c>
      <c r="E144">
        <v>18.161999999999999</v>
      </c>
      <c r="F144">
        <f t="shared" si="4"/>
        <v>73.145899999999997</v>
      </c>
      <c r="G144">
        <f t="shared" si="5"/>
        <v>18.161999999999999</v>
      </c>
    </row>
    <row r="145" spans="4:7" x14ac:dyDescent="0.15">
      <c r="D145">
        <v>80.564300000000003</v>
      </c>
      <c r="E145">
        <v>21.008700000000001</v>
      </c>
      <c r="F145">
        <f t="shared" si="4"/>
        <v>80.564300000000003</v>
      </c>
      <c r="G145">
        <f t="shared" si="5"/>
        <v>21.008700000000001</v>
      </c>
    </row>
    <row r="146" spans="4:7" x14ac:dyDescent="0.15">
      <c r="D146">
        <v>87.231699999999989</v>
      </c>
      <c r="E146">
        <v>24.251799999999999</v>
      </c>
      <c r="F146">
        <f t="shared" si="4"/>
        <v>87.231699999999989</v>
      </c>
      <c r="G146">
        <f t="shared" si="5"/>
        <v>24.251799999999999</v>
      </c>
    </row>
    <row r="147" spans="4:7" x14ac:dyDescent="0.15">
      <c r="D147">
        <v>93.055999999999997</v>
      </c>
      <c r="E147">
        <v>27.815899999999999</v>
      </c>
      <c r="F147">
        <f t="shared" si="4"/>
        <v>93.055999999999997</v>
      </c>
      <c r="G147">
        <f t="shared" si="5"/>
        <v>27.815899999999999</v>
      </c>
    </row>
    <row r="148" spans="4:7" x14ac:dyDescent="0.15">
      <c r="D148">
        <v>97.957700000000003</v>
      </c>
      <c r="E148">
        <v>31.605399999999999</v>
      </c>
      <c r="F148">
        <f t="shared" si="4"/>
        <v>97.957700000000003</v>
      </c>
      <c r="G148">
        <f t="shared" si="5"/>
        <v>31.605399999999999</v>
      </c>
    </row>
    <row r="149" spans="4:7" x14ac:dyDescent="0.15">
      <c r="D149">
        <v>101.87050000000001</v>
      </c>
      <c r="E149">
        <v>35.506900000000002</v>
      </c>
      <c r="F149">
        <f t="shared" si="4"/>
        <v>101.87050000000001</v>
      </c>
      <c r="G149">
        <f t="shared" si="5"/>
        <v>35.506900000000002</v>
      </c>
    </row>
    <row r="150" spans="4:7" x14ac:dyDescent="0.15">
      <c r="D150">
        <v>104.74369999999999</v>
      </c>
      <c r="E150">
        <v>39.3996</v>
      </c>
      <c r="F150">
        <f t="shared" si="4"/>
        <v>104.74369999999999</v>
      </c>
      <c r="G150">
        <f t="shared" si="5"/>
        <v>39.3996</v>
      </c>
    </row>
    <row r="151" spans="4:7" x14ac:dyDescent="0.15">
      <c r="D151">
        <v>106.54649999999999</v>
      </c>
      <c r="E151">
        <v>43.161999999999999</v>
      </c>
      <c r="F151">
        <f t="shared" si="4"/>
        <v>106.54649999999999</v>
      </c>
      <c r="G151">
        <f t="shared" si="5"/>
        <v>43.161999999999999</v>
      </c>
    </row>
    <row r="152" spans="4:7" x14ac:dyDescent="0.15">
      <c r="D152">
        <v>107.27420000000001</v>
      </c>
      <c r="E152">
        <v>46.771999999999998</v>
      </c>
      <c r="F152">
        <f t="shared" si="4"/>
        <v>107.27420000000001</v>
      </c>
      <c r="G152">
        <f t="shared" si="5"/>
        <v>46.771999999999998</v>
      </c>
    </row>
    <row r="153" spans="4:7" x14ac:dyDescent="0.15">
      <c r="D153">
        <v>106.97040000000001</v>
      </c>
      <c r="E153">
        <v>50.3523</v>
      </c>
      <c r="F153">
        <f t="shared" si="4"/>
        <v>106.97040000000001</v>
      </c>
      <c r="G153">
        <f t="shared" si="5"/>
        <v>50.3523</v>
      </c>
    </row>
    <row r="154" spans="4:7" x14ac:dyDescent="0.15">
      <c r="D154">
        <v>105.72639999999998</v>
      </c>
      <c r="E154">
        <v>53.955100000000002</v>
      </c>
      <c r="F154">
        <f t="shared" si="4"/>
        <v>105.72639999999998</v>
      </c>
      <c r="G154">
        <f t="shared" si="5"/>
        <v>53.955100000000002</v>
      </c>
    </row>
    <row r="155" spans="4:7" x14ac:dyDescent="0.15">
      <c r="D155">
        <v>103.66199999999999</v>
      </c>
      <c r="E155">
        <v>57.4739</v>
      </c>
      <c r="F155">
        <f t="shared" si="4"/>
        <v>103.66199999999999</v>
      </c>
      <c r="G155">
        <f t="shared" si="5"/>
        <v>57.4739</v>
      </c>
    </row>
    <row r="156" spans="4:7" x14ac:dyDescent="0.15">
      <c r="D156">
        <v>100.9034</v>
      </c>
      <c r="E156">
        <v>60.7515</v>
      </c>
      <c r="F156">
        <f t="shared" si="4"/>
        <v>100.9034</v>
      </c>
      <c r="G156">
        <f t="shared" si="5"/>
        <v>60.7515</v>
      </c>
    </row>
    <row r="157" spans="4:7" x14ac:dyDescent="0.15">
      <c r="D157">
        <v>97.5715</v>
      </c>
      <c r="E157">
        <v>63.598199999999999</v>
      </c>
      <c r="F157">
        <f t="shared" si="4"/>
        <v>97.5715</v>
      </c>
      <c r="G157">
        <f t="shared" si="5"/>
        <v>63.598199999999999</v>
      </c>
    </row>
    <row r="158" spans="4:7" x14ac:dyDescent="0.15">
      <c r="D158">
        <v>93.781399999999991</v>
      </c>
      <c r="E158">
        <v>65.798599999999993</v>
      </c>
      <c r="F158">
        <f t="shared" si="4"/>
        <v>93.781399999999991</v>
      </c>
      <c r="G158">
        <f t="shared" si="5"/>
        <v>65.798599999999993</v>
      </c>
    </row>
    <row r="159" spans="4:7" x14ac:dyDescent="0.15">
      <c r="D159">
        <v>89.63130000000001</v>
      </c>
      <c r="E159">
        <v>67.134299999999996</v>
      </c>
      <c r="F159">
        <f t="shared" si="4"/>
        <v>89.63130000000001</v>
      </c>
      <c r="G159">
        <f t="shared" si="5"/>
        <v>67.134299999999996</v>
      </c>
    </row>
    <row r="160" spans="4:7" x14ac:dyDescent="0.15">
      <c r="D160">
        <v>85.208000000000013</v>
      </c>
      <c r="E160">
        <v>67.400700000000001</v>
      </c>
      <c r="F160">
        <f t="shared" si="4"/>
        <v>85.208000000000013</v>
      </c>
      <c r="G160">
        <f t="shared" si="5"/>
        <v>67.400700000000001</v>
      </c>
    </row>
    <row r="161" spans="4:7" x14ac:dyDescent="0.15">
      <c r="D161">
        <v>80.587199999999996</v>
      </c>
      <c r="E161">
        <v>66.558499999999995</v>
      </c>
      <c r="F161">
        <f t="shared" si="4"/>
        <v>80.587199999999996</v>
      </c>
      <c r="G161">
        <f t="shared" si="5"/>
        <v>66.558499999999995</v>
      </c>
    </row>
    <row r="162" spans="4:7" x14ac:dyDescent="0.15">
      <c r="D162">
        <v>75.860199999999992</v>
      </c>
      <c r="E162">
        <v>64.754400000000004</v>
      </c>
      <c r="F162">
        <f t="shared" si="4"/>
        <v>75.860199999999992</v>
      </c>
      <c r="G162">
        <f t="shared" si="5"/>
        <v>64.754400000000004</v>
      </c>
    </row>
    <row r="163" spans="4:7" x14ac:dyDescent="0.15">
      <c r="D163">
        <v>71.121499999999997</v>
      </c>
      <c r="E163">
        <v>62.028300000000002</v>
      </c>
      <c r="F163">
        <f t="shared" si="4"/>
        <v>71.121499999999997</v>
      </c>
      <c r="G163">
        <f t="shared" si="5"/>
        <v>62.028300000000002</v>
      </c>
    </row>
    <row r="164" spans="4:7" x14ac:dyDescent="0.15">
      <c r="D164">
        <v>66.450600000000009</v>
      </c>
      <c r="E164">
        <v>58.294400000000003</v>
      </c>
      <c r="F164">
        <f t="shared" si="4"/>
        <v>66.450600000000009</v>
      </c>
      <c r="G164">
        <f t="shared" si="5"/>
        <v>58.294400000000003</v>
      </c>
    </row>
    <row r="165" spans="4:7" x14ac:dyDescent="0.15">
      <c r="D165">
        <v>61.887600000000006</v>
      </c>
      <c r="E165">
        <v>53.479399999999998</v>
      </c>
      <c r="F165">
        <f t="shared" si="4"/>
        <v>61.887600000000006</v>
      </c>
      <c r="G165">
        <f t="shared" si="5"/>
        <v>53.479399999999998</v>
      </c>
    </row>
    <row r="166" spans="4:7" x14ac:dyDescent="0.15">
      <c r="D166">
        <v>57.435600000000001</v>
      </c>
      <c r="E166">
        <v>47.513500000000001</v>
      </c>
      <c r="F166">
        <f t="shared" si="4"/>
        <v>57.435600000000001</v>
      </c>
      <c r="G166">
        <f t="shared" si="5"/>
        <v>47.513500000000001</v>
      </c>
    </row>
    <row r="167" spans="4:7" x14ac:dyDescent="0.15">
      <c r="D167">
        <v>53.058100000000003</v>
      </c>
      <c r="E167">
        <v>40.340400000000002</v>
      </c>
      <c r="F167">
        <f t="shared" si="4"/>
        <v>53.058100000000003</v>
      </c>
      <c r="G167">
        <f t="shared" si="5"/>
        <v>40.340400000000002</v>
      </c>
    </row>
    <row r="168" spans="4:7" x14ac:dyDescent="0.15">
      <c r="D168">
        <v>48.706299999999999</v>
      </c>
      <c r="E168">
        <v>32.216500000000003</v>
      </c>
      <c r="F168">
        <f t="shared" si="4"/>
        <v>48.706299999999999</v>
      </c>
      <c r="G168">
        <f t="shared" si="5"/>
        <v>32.216500000000003</v>
      </c>
    </row>
    <row r="169" spans="4:7" x14ac:dyDescent="0.15">
      <c r="D169">
        <v>44.372199999999992</v>
      </c>
      <c r="E169">
        <v>23.8201</v>
      </c>
      <c r="F169">
        <f t="shared" si="4"/>
        <v>44.372199999999992</v>
      </c>
      <c r="G169">
        <f t="shared" si="5"/>
        <v>23.8201</v>
      </c>
    </row>
    <row r="170" spans="4:7" x14ac:dyDescent="0.15">
      <c r="D170">
        <v>40.098300000000002</v>
      </c>
      <c r="E170">
        <v>15.588200000000001</v>
      </c>
      <c r="F170">
        <f t="shared" si="4"/>
        <v>40.098300000000002</v>
      </c>
      <c r="G170">
        <f t="shared" si="5"/>
        <v>15.588200000000001</v>
      </c>
    </row>
    <row r="171" spans="4:7" x14ac:dyDescent="0.15">
      <c r="D171">
        <v>35.9223</v>
      </c>
      <c r="E171">
        <v>7.5545999999999998</v>
      </c>
      <c r="F171">
        <f t="shared" si="4"/>
        <v>35.9223</v>
      </c>
      <c r="G171">
        <f t="shared" si="5"/>
        <v>7.5545999999999998</v>
      </c>
    </row>
    <row r="172" spans="4:7" x14ac:dyDescent="0.15">
      <c r="D172">
        <v>31.840200000000003</v>
      </c>
      <c r="E172">
        <v>-0.298736</v>
      </c>
      <c r="F172">
        <f t="shared" si="4"/>
        <v>31.840200000000003</v>
      </c>
      <c r="G172">
        <f t="shared" si="5"/>
        <v>0.298736</v>
      </c>
    </row>
    <row r="173" spans="4:7" x14ac:dyDescent="0.15">
      <c r="D173">
        <v>27.804700000000004</v>
      </c>
      <c r="E173">
        <v>-8.0436499999999995</v>
      </c>
      <c r="F173">
        <f t="shared" si="4"/>
        <v>27.804700000000004</v>
      </c>
      <c r="G173">
        <f t="shared" si="5"/>
        <v>8.0436499999999995</v>
      </c>
    </row>
    <row r="174" spans="4:7" x14ac:dyDescent="0.15">
      <c r="D174">
        <v>23.74494</v>
      </c>
      <c r="E174">
        <v>-15.5768</v>
      </c>
      <c r="F174">
        <f t="shared" si="4"/>
        <v>23.74494</v>
      </c>
      <c r="G174">
        <f t="shared" si="5"/>
        <v>15.5768</v>
      </c>
    </row>
    <row r="175" spans="4:7" x14ac:dyDescent="0.15">
      <c r="D175">
        <v>19.613389999999999</v>
      </c>
      <c r="E175">
        <v>-22.474499999999999</v>
      </c>
      <c r="F175">
        <f t="shared" si="4"/>
        <v>19.613389999999999</v>
      </c>
      <c r="G175">
        <f t="shared" si="5"/>
        <v>22.474499999999999</v>
      </c>
    </row>
    <row r="176" spans="4:7" x14ac:dyDescent="0.15">
      <c r="D176">
        <v>15.406859999999998</v>
      </c>
      <c r="E176">
        <v>-28.441600000000001</v>
      </c>
      <c r="F176">
        <f t="shared" si="4"/>
        <v>15.406859999999998</v>
      </c>
      <c r="G176">
        <f t="shared" si="5"/>
        <v>28.441600000000001</v>
      </c>
    </row>
    <row r="177" spans="4:7" x14ac:dyDescent="0.15">
      <c r="D177">
        <v>11.138640000000001</v>
      </c>
      <c r="E177">
        <v>-33.439399999999999</v>
      </c>
      <c r="F177">
        <f t="shared" si="4"/>
        <v>11.138640000000001</v>
      </c>
      <c r="G177">
        <f t="shared" si="5"/>
        <v>33.439399999999999</v>
      </c>
    </row>
    <row r="178" spans="4:7" x14ac:dyDescent="0.15">
      <c r="D178">
        <v>6.8178999999999998</v>
      </c>
      <c r="E178">
        <v>-37.4651</v>
      </c>
      <c r="F178">
        <f t="shared" si="4"/>
        <v>6.8178999999999998</v>
      </c>
      <c r="G178">
        <f t="shared" si="5"/>
        <v>37.4651</v>
      </c>
    </row>
    <row r="179" spans="4:7" x14ac:dyDescent="0.15">
      <c r="D179">
        <v>2.4490799999999995</v>
      </c>
      <c r="E179">
        <v>-40.5503</v>
      </c>
      <c r="F179">
        <f t="shared" si="4"/>
        <v>2.4490799999999995</v>
      </c>
      <c r="G179">
        <f t="shared" si="5"/>
        <v>40.5503</v>
      </c>
    </row>
    <row r="180" spans="4:7" x14ac:dyDescent="0.15">
      <c r="D180">
        <v>-1.9679099999999998</v>
      </c>
      <c r="E180">
        <v>-42.767299999999999</v>
      </c>
      <c r="F180">
        <f t="shared" si="4"/>
        <v>1.9679099999999998</v>
      </c>
      <c r="G180">
        <f t="shared" si="5"/>
        <v>42.767299999999999</v>
      </c>
    </row>
    <row r="181" spans="4:7" x14ac:dyDescent="0.15">
      <c r="D181">
        <v>-6.43553</v>
      </c>
      <c r="E181">
        <v>-44.197600000000001</v>
      </c>
      <c r="F181">
        <f t="shared" si="4"/>
        <v>6.43553</v>
      </c>
      <c r="G181">
        <f t="shared" si="5"/>
        <v>44.197600000000001</v>
      </c>
    </row>
    <row r="182" spans="4:7" x14ac:dyDescent="0.15">
      <c r="D182">
        <v>-10.948600000000003</v>
      </c>
      <c r="E182">
        <v>-44.851900000000001</v>
      </c>
      <c r="F182">
        <f t="shared" si="4"/>
        <v>10.948600000000003</v>
      </c>
      <c r="G182">
        <f t="shared" si="5"/>
        <v>44.851900000000001</v>
      </c>
    </row>
    <row r="183" spans="4:7" x14ac:dyDescent="0.15">
      <c r="D183">
        <v>-15.4819</v>
      </c>
      <c r="E183">
        <v>-44.703699999999998</v>
      </c>
      <c r="F183">
        <f t="shared" si="4"/>
        <v>15.4819</v>
      </c>
      <c r="G183">
        <f t="shared" si="5"/>
        <v>44.703699999999998</v>
      </c>
    </row>
    <row r="184" spans="4:7" x14ac:dyDescent="0.15">
      <c r="D184">
        <v>-19.992999999999995</v>
      </c>
      <c r="E184">
        <v>-43.823099999999997</v>
      </c>
      <c r="F184">
        <f t="shared" si="4"/>
        <v>19.992999999999995</v>
      </c>
      <c r="G184">
        <f t="shared" si="5"/>
        <v>43.823099999999997</v>
      </c>
    </row>
    <row r="185" spans="4:7" x14ac:dyDescent="0.15">
      <c r="D185">
        <v>-24.434900000000006</v>
      </c>
      <c r="E185">
        <v>-42.332900000000002</v>
      </c>
      <c r="F185">
        <f t="shared" si="4"/>
        <v>24.434900000000006</v>
      </c>
      <c r="G185">
        <f t="shared" si="5"/>
        <v>42.332900000000002</v>
      </c>
    </row>
    <row r="186" spans="4:7" x14ac:dyDescent="0.15">
      <c r="D186">
        <v>-28.761200000000002</v>
      </c>
      <c r="E186">
        <v>-40.368000000000002</v>
      </c>
      <c r="F186">
        <f t="shared" si="4"/>
        <v>28.761200000000002</v>
      </c>
      <c r="G186">
        <f t="shared" si="5"/>
        <v>40.368000000000002</v>
      </c>
    </row>
    <row r="187" spans="4:7" x14ac:dyDescent="0.15">
      <c r="D187">
        <v>-32.929500000000004</v>
      </c>
      <c r="E187">
        <v>-38.094700000000003</v>
      </c>
      <c r="F187">
        <f t="shared" si="4"/>
        <v>32.929500000000004</v>
      </c>
      <c r="G187">
        <f t="shared" si="5"/>
        <v>38.094700000000003</v>
      </c>
    </row>
    <row r="188" spans="4:7" x14ac:dyDescent="0.15">
      <c r="D188">
        <v>-36.907200000000003</v>
      </c>
      <c r="E188">
        <v>-35.702800000000003</v>
      </c>
      <c r="F188">
        <f t="shared" si="4"/>
        <v>36.907200000000003</v>
      </c>
      <c r="G188">
        <f t="shared" si="5"/>
        <v>35.702800000000003</v>
      </c>
    </row>
    <row r="189" spans="4:7" x14ac:dyDescent="0.15">
      <c r="D189">
        <v>-40.672199999999997</v>
      </c>
      <c r="E189">
        <v>-33.3797</v>
      </c>
      <c r="F189">
        <f t="shared" si="4"/>
        <v>40.672199999999997</v>
      </c>
      <c r="G189">
        <f t="shared" si="5"/>
        <v>33.3797</v>
      </c>
    </row>
    <row r="190" spans="4:7" x14ac:dyDescent="0.15">
      <c r="D190">
        <v>-44.209099999999992</v>
      </c>
      <c r="E190">
        <v>-31.237200000000001</v>
      </c>
      <c r="F190">
        <f t="shared" si="4"/>
        <v>44.209099999999992</v>
      </c>
      <c r="G190">
        <f t="shared" si="5"/>
        <v>31.237200000000001</v>
      </c>
    </row>
    <row r="191" spans="4:7" x14ac:dyDescent="0.15">
      <c r="D191">
        <v>-47.497200000000007</v>
      </c>
      <c r="E191">
        <v>-29.281300000000002</v>
      </c>
      <c r="F191">
        <f t="shared" si="4"/>
        <v>47.497200000000007</v>
      </c>
      <c r="G191">
        <f t="shared" si="5"/>
        <v>29.281300000000002</v>
      </c>
    </row>
    <row r="192" spans="4:7" x14ac:dyDescent="0.15">
      <c r="D192">
        <v>-50.504500000000007</v>
      </c>
      <c r="E192">
        <v>-27.478400000000001</v>
      </c>
      <c r="F192">
        <f t="shared" si="4"/>
        <v>50.504500000000007</v>
      </c>
      <c r="G192">
        <f t="shared" si="5"/>
        <v>27.478400000000001</v>
      </c>
    </row>
    <row r="193" spans="4:7" x14ac:dyDescent="0.15">
      <c r="D193">
        <v>-53.195399999999999</v>
      </c>
      <c r="E193">
        <v>-25.846299999999999</v>
      </c>
      <c r="F193">
        <f t="shared" si="4"/>
        <v>53.195399999999999</v>
      </c>
      <c r="G193">
        <f t="shared" si="5"/>
        <v>25.846299999999999</v>
      </c>
    </row>
    <row r="194" spans="4:7" x14ac:dyDescent="0.15">
      <c r="D194">
        <v>-55.544899999999998</v>
      </c>
      <c r="E194">
        <v>-24.470500000000001</v>
      </c>
      <c r="F194">
        <f t="shared" ref="F194:F257" si="6">ABS(D194)</f>
        <v>55.544899999999998</v>
      </c>
      <c r="G194">
        <f t="shared" ref="G194:G257" si="7">ABS(E194)</f>
        <v>24.470500000000001</v>
      </c>
    </row>
    <row r="195" spans="4:7" x14ac:dyDescent="0.15">
      <c r="D195">
        <v>-57.5501</v>
      </c>
      <c r="E195">
        <v>-23.451799999999999</v>
      </c>
      <c r="F195">
        <f t="shared" si="6"/>
        <v>57.5501</v>
      </c>
      <c r="G195">
        <f t="shared" si="7"/>
        <v>23.451799999999999</v>
      </c>
    </row>
    <row r="196" spans="4:7" x14ac:dyDescent="0.15">
      <c r="D196">
        <v>-59.231899999999996</v>
      </c>
      <c r="E196">
        <v>-22.886299999999999</v>
      </c>
      <c r="F196">
        <f t="shared" si="6"/>
        <v>59.231899999999996</v>
      </c>
      <c r="G196">
        <f t="shared" si="7"/>
        <v>22.886299999999999</v>
      </c>
    </row>
    <row r="197" spans="4:7" x14ac:dyDescent="0.15">
      <c r="D197">
        <v>-60.634800000000006</v>
      </c>
      <c r="E197">
        <v>-22.866199999999999</v>
      </c>
      <c r="F197">
        <f t="shared" si="6"/>
        <v>60.634800000000006</v>
      </c>
      <c r="G197">
        <f t="shared" si="7"/>
        <v>22.866199999999999</v>
      </c>
    </row>
    <row r="198" spans="4:7" x14ac:dyDescent="0.15">
      <c r="D198">
        <v>-61.823999999999998</v>
      </c>
      <c r="E198">
        <v>-23.470700000000001</v>
      </c>
      <c r="F198">
        <f t="shared" si="6"/>
        <v>61.823999999999998</v>
      </c>
      <c r="G198">
        <f t="shared" si="7"/>
        <v>23.470700000000001</v>
      </c>
    </row>
    <row r="199" spans="4:7" x14ac:dyDescent="0.15">
      <c r="D199">
        <v>-62.880399999999995</v>
      </c>
      <c r="E199">
        <v>-24.7532</v>
      </c>
      <c r="F199">
        <f t="shared" si="6"/>
        <v>62.880399999999995</v>
      </c>
      <c r="G199">
        <f t="shared" si="7"/>
        <v>24.7532</v>
      </c>
    </row>
    <row r="200" spans="4:7" x14ac:dyDescent="0.15">
      <c r="D200">
        <v>-63.882499999999993</v>
      </c>
      <c r="E200">
        <v>-26.584900000000001</v>
      </c>
      <c r="F200">
        <f t="shared" si="6"/>
        <v>63.882499999999993</v>
      </c>
      <c r="G200">
        <f t="shared" si="7"/>
        <v>26.584900000000001</v>
      </c>
    </row>
    <row r="201" spans="4:7" x14ac:dyDescent="0.15">
      <c r="D201">
        <v>-64.8767</v>
      </c>
      <c r="E201">
        <v>-28.607399999999998</v>
      </c>
      <c r="F201">
        <f t="shared" si="6"/>
        <v>64.8767</v>
      </c>
      <c r="G201">
        <f t="shared" si="7"/>
        <v>28.607399999999998</v>
      </c>
    </row>
    <row r="202" spans="4:7" x14ac:dyDescent="0.15">
      <c r="D202">
        <v>-65.870200000000011</v>
      </c>
      <c r="E202">
        <v>-30.5532</v>
      </c>
      <c r="F202">
        <f t="shared" si="6"/>
        <v>65.870200000000011</v>
      </c>
      <c r="G202">
        <f t="shared" si="7"/>
        <v>30.5532</v>
      </c>
    </row>
    <row r="203" spans="4:7" x14ac:dyDescent="0.15">
      <c r="D203">
        <v>-66.856400000000008</v>
      </c>
      <c r="E203">
        <v>-32.360999999999997</v>
      </c>
      <c r="F203">
        <f t="shared" si="6"/>
        <v>66.856400000000008</v>
      </c>
      <c r="G203">
        <f t="shared" si="7"/>
        <v>32.360999999999997</v>
      </c>
    </row>
    <row r="204" spans="4:7" x14ac:dyDescent="0.15">
      <c r="D204">
        <v>-67.838499999999996</v>
      </c>
      <c r="E204">
        <v>-33.969099999999997</v>
      </c>
      <c r="F204">
        <f t="shared" si="6"/>
        <v>67.838499999999996</v>
      </c>
      <c r="G204">
        <f t="shared" si="7"/>
        <v>33.969099999999997</v>
      </c>
    </row>
    <row r="205" spans="4:7" x14ac:dyDescent="0.15">
      <c r="D205">
        <v>-68.814700000000002</v>
      </c>
      <c r="E205">
        <v>-35.2639</v>
      </c>
      <c r="F205">
        <f t="shared" si="6"/>
        <v>68.814700000000002</v>
      </c>
      <c r="G205">
        <f t="shared" si="7"/>
        <v>35.2639</v>
      </c>
    </row>
    <row r="206" spans="4:7" x14ac:dyDescent="0.15">
      <c r="D206">
        <v>-69.786799999999999</v>
      </c>
      <c r="E206">
        <v>-36.201000000000001</v>
      </c>
      <c r="F206">
        <f t="shared" si="6"/>
        <v>69.786799999999999</v>
      </c>
      <c r="G206">
        <f t="shared" si="7"/>
        <v>36.201000000000001</v>
      </c>
    </row>
    <row r="207" spans="4:7" x14ac:dyDescent="0.15">
      <c r="D207">
        <v>-70.763000000000005</v>
      </c>
      <c r="E207">
        <v>-36.830500000000001</v>
      </c>
      <c r="F207">
        <f t="shared" si="6"/>
        <v>70.763000000000005</v>
      </c>
      <c r="G207">
        <f t="shared" si="7"/>
        <v>36.830500000000001</v>
      </c>
    </row>
    <row r="208" spans="4:7" x14ac:dyDescent="0.15">
      <c r="D208">
        <v>-71.755200000000002</v>
      </c>
      <c r="E208">
        <v>-37.226900000000001</v>
      </c>
      <c r="F208">
        <f t="shared" si="6"/>
        <v>71.755200000000002</v>
      </c>
      <c r="G208">
        <f t="shared" si="7"/>
        <v>37.226900000000001</v>
      </c>
    </row>
    <row r="209" spans="4:7" x14ac:dyDescent="0.15">
      <c r="D209">
        <v>-72.78540000000001</v>
      </c>
      <c r="E209">
        <v>-37.476599999999998</v>
      </c>
      <c r="F209">
        <f t="shared" si="6"/>
        <v>72.78540000000001</v>
      </c>
      <c r="G209">
        <f t="shared" si="7"/>
        <v>37.476599999999998</v>
      </c>
    </row>
    <row r="210" spans="4:7" x14ac:dyDescent="0.15">
      <c r="D210">
        <v>-73.873899999999992</v>
      </c>
      <c r="E210">
        <v>-37.674599999999998</v>
      </c>
      <c r="F210">
        <f t="shared" si="6"/>
        <v>73.873899999999992</v>
      </c>
      <c r="G210">
        <f t="shared" si="7"/>
        <v>37.674599999999998</v>
      </c>
    </row>
    <row r="211" spans="4:7" x14ac:dyDescent="0.15">
      <c r="D211">
        <v>-75.040300000000002</v>
      </c>
      <c r="E211">
        <v>-37.917999999999999</v>
      </c>
      <c r="F211">
        <f t="shared" si="6"/>
        <v>75.040300000000002</v>
      </c>
      <c r="G211">
        <f t="shared" si="7"/>
        <v>37.917999999999999</v>
      </c>
    </row>
    <row r="212" spans="4:7" x14ac:dyDescent="0.15">
      <c r="D212">
        <v>-76.3005</v>
      </c>
      <c r="E212">
        <v>-38.307600000000001</v>
      </c>
      <c r="F212">
        <f t="shared" si="6"/>
        <v>76.3005</v>
      </c>
      <c r="G212">
        <f t="shared" si="7"/>
        <v>38.307600000000001</v>
      </c>
    </row>
    <row r="213" spans="4:7" x14ac:dyDescent="0.15">
      <c r="D213">
        <v>-77.667100000000005</v>
      </c>
      <c r="E213">
        <v>-38.950499999999998</v>
      </c>
      <c r="F213">
        <f t="shared" si="6"/>
        <v>77.667100000000005</v>
      </c>
      <c r="G213">
        <f t="shared" si="7"/>
        <v>38.950499999999998</v>
      </c>
    </row>
    <row r="214" spans="4:7" x14ac:dyDescent="0.15">
      <c r="D214">
        <v>-79.146600000000007</v>
      </c>
      <c r="E214">
        <v>-39.9617</v>
      </c>
      <c r="F214">
        <f t="shared" si="6"/>
        <v>79.146600000000007</v>
      </c>
      <c r="G214">
        <f t="shared" si="7"/>
        <v>39.9617</v>
      </c>
    </row>
    <row r="215" spans="4:7" x14ac:dyDescent="0.15">
      <c r="D215">
        <v>-80.741699999999994</v>
      </c>
      <c r="E215">
        <v>-41.438099999999999</v>
      </c>
      <c r="F215">
        <f t="shared" si="6"/>
        <v>80.741699999999994</v>
      </c>
      <c r="G215">
        <f t="shared" si="7"/>
        <v>41.438099999999999</v>
      </c>
    </row>
    <row r="216" spans="4:7" x14ac:dyDescent="0.15">
      <c r="D216">
        <v>-82.443000000000012</v>
      </c>
      <c r="E216">
        <v>-43.439399999999999</v>
      </c>
      <c r="F216">
        <f t="shared" si="6"/>
        <v>82.443000000000012</v>
      </c>
      <c r="G216">
        <f t="shared" si="7"/>
        <v>43.439399999999999</v>
      </c>
    </row>
    <row r="217" spans="4:7" x14ac:dyDescent="0.15">
      <c r="D217">
        <v>-84.235799999999998</v>
      </c>
      <c r="E217">
        <v>-46.003100000000003</v>
      </c>
      <c r="F217">
        <f t="shared" si="6"/>
        <v>84.235799999999998</v>
      </c>
      <c r="G217">
        <f t="shared" si="7"/>
        <v>46.003100000000003</v>
      </c>
    </row>
    <row r="218" spans="4:7" x14ac:dyDescent="0.15">
      <c r="D218">
        <v>-86.088799999999992</v>
      </c>
      <c r="E218">
        <v>-49.096499999999999</v>
      </c>
      <c r="F218">
        <f t="shared" si="6"/>
        <v>86.088799999999992</v>
      </c>
      <c r="G218">
        <f t="shared" si="7"/>
        <v>49.096499999999999</v>
      </c>
    </row>
    <row r="219" spans="4:7" x14ac:dyDescent="0.15">
      <c r="D219">
        <v>-87.961700000000008</v>
      </c>
      <c r="E219">
        <v>-52.403100000000002</v>
      </c>
      <c r="F219">
        <f t="shared" si="6"/>
        <v>87.961700000000008</v>
      </c>
      <c r="G219">
        <f t="shared" si="7"/>
        <v>52.403100000000002</v>
      </c>
    </row>
    <row r="220" spans="4:7" x14ac:dyDescent="0.15">
      <c r="D220">
        <v>-89.795500000000004</v>
      </c>
      <c r="E220">
        <v>-55.501100000000001</v>
      </c>
      <c r="F220">
        <f t="shared" si="6"/>
        <v>89.795500000000004</v>
      </c>
      <c r="G220">
        <f t="shared" si="7"/>
        <v>55.501100000000001</v>
      </c>
    </row>
    <row r="221" spans="4:7" x14ac:dyDescent="0.15">
      <c r="D221">
        <v>-91.53</v>
      </c>
      <c r="E221">
        <v>-58.342799999999997</v>
      </c>
      <c r="F221">
        <f t="shared" si="6"/>
        <v>91.53</v>
      </c>
      <c r="G221">
        <f t="shared" si="7"/>
        <v>58.342799999999997</v>
      </c>
    </row>
    <row r="222" spans="4:7" x14ac:dyDescent="0.15">
      <c r="D222">
        <v>-93.117899999999992</v>
      </c>
      <c r="E222">
        <v>-61.069600000000001</v>
      </c>
      <c r="F222">
        <f t="shared" si="6"/>
        <v>93.117899999999992</v>
      </c>
      <c r="G222">
        <f t="shared" si="7"/>
        <v>61.069600000000001</v>
      </c>
    </row>
    <row r="223" spans="4:7" x14ac:dyDescent="0.15">
      <c r="D223">
        <v>-94.507600000000011</v>
      </c>
      <c r="E223">
        <v>-63.647300000000001</v>
      </c>
      <c r="F223">
        <f t="shared" si="6"/>
        <v>94.507600000000011</v>
      </c>
      <c r="G223">
        <f t="shared" si="7"/>
        <v>63.647300000000001</v>
      </c>
    </row>
    <row r="224" spans="4:7" x14ac:dyDescent="0.15">
      <c r="D224">
        <v>-95.611800000000017</v>
      </c>
      <c r="E224">
        <v>-65.858599999999996</v>
      </c>
      <c r="F224">
        <f t="shared" si="6"/>
        <v>95.611800000000017</v>
      </c>
      <c r="G224">
        <f t="shared" si="7"/>
        <v>65.858599999999996</v>
      </c>
    </row>
    <row r="225" spans="4:7" x14ac:dyDescent="0.15">
      <c r="D225">
        <v>-96.314199999999985</v>
      </c>
      <c r="E225">
        <v>-67.394999999999996</v>
      </c>
      <c r="F225">
        <f t="shared" si="6"/>
        <v>96.314199999999985</v>
      </c>
      <c r="G225">
        <f t="shared" si="7"/>
        <v>67.394999999999996</v>
      </c>
    </row>
    <row r="226" spans="4:7" x14ac:dyDescent="0.15">
      <c r="D226">
        <v>-96.487300000000005</v>
      </c>
      <c r="E226">
        <v>-68.013800000000003</v>
      </c>
      <c r="F226">
        <f t="shared" si="6"/>
        <v>96.487300000000005</v>
      </c>
      <c r="G226">
        <f t="shared" si="7"/>
        <v>68.013800000000003</v>
      </c>
    </row>
    <row r="227" spans="4:7" x14ac:dyDescent="0.15">
      <c r="D227">
        <v>-96.011400000000009</v>
      </c>
      <c r="E227">
        <v>-67.635900000000007</v>
      </c>
      <c r="F227">
        <f t="shared" si="6"/>
        <v>96.011400000000009</v>
      </c>
      <c r="G227">
        <f t="shared" si="7"/>
        <v>67.635900000000007</v>
      </c>
    </row>
    <row r="228" spans="4:7" x14ac:dyDescent="0.15">
      <c r="D228">
        <v>-94.796200000000013</v>
      </c>
      <c r="E228">
        <v>-66.259699999999995</v>
      </c>
      <c r="F228">
        <f t="shared" si="6"/>
        <v>94.796200000000013</v>
      </c>
      <c r="G228">
        <f t="shared" si="7"/>
        <v>66.259699999999995</v>
      </c>
    </row>
    <row r="229" spans="4:7" x14ac:dyDescent="0.15">
      <c r="D229">
        <v>-92.789599999999993</v>
      </c>
      <c r="E229">
        <v>-63.889200000000002</v>
      </c>
      <c r="F229">
        <f t="shared" si="6"/>
        <v>92.789599999999993</v>
      </c>
      <c r="G229">
        <f t="shared" si="7"/>
        <v>63.889200000000002</v>
      </c>
    </row>
    <row r="230" spans="4:7" x14ac:dyDescent="0.15">
      <c r="D230">
        <v>-89.974299999999999</v>
      </c>
      <c r="E230">
        <v>-60.554299999999998</v>
      </c>
      <c r="F230">
        <f t="shared" si="6"/>
        <v>89.974299999999999</v>
      </c>
      <c r="G230">
        <f t="shared" si="7"/>
        <v>60.554299999999998</v>
      </c>
    </row>
    <row r="231" spans="4:7" x14ac:dyDescent="0.15">
      <c r="D231">
        <v>-86.363499999999988</v>
      </c>
      <c r="E231">
        <v>-56.325400000000002</v>
      </c>
      <c r="F231">
        <f t="shared" si="6"/>
        <v>86.363499999999988</v>
      </c>
      <c r="G231">
        <f t="shared" si="7"/>
        <v>56.325400000000002</v>
      </c>
    </row>
    <row r="232" spans="4:7" x14ac:dyDescent="0.15">
      <c r="D232">
        <v>-81.999399999999994</v>
      </c>
      <c r="E232">
        <v>-51.318600000000004</v>
      </c>
      <c r="F232">
        <f t="shared" si="6"/>
        <v>81.999399999999994</v>
      </c>
      <c r="G232">
        <f t="shared" si="7"/>
        <v>51.318600000000004</v>
      </c>
    </row>
    <row r="233" spans="4:7" x14ac:dyDescent="0.15">
      <c r="D233">
        <v>-76.953100000000006</v>
      </c>
      <c r="E233">
        <v>-45.695999999999998</v>
      </c>
      <c r="F233">
        <f t="shared" si="6"/>
        <v>76.953100000000006</v>
      </c>
      <c r="G233">
        <f t="shared" si="7"/>
        <v>45.695999999999998</v>
      </c>
    </row>
    <row r="234" spans="4:7" x14ac:dyDescent="0.15">
      <c r="D234">
        <v>-71.314599999999999</v>
      </c>
      <c r="E234">
        <v>-39.651200000000003</v>
      </c>
      <c r="F234">
        <f t="shared" si="6"/>
        <v>71.314599999999999</v>
      </c>
      <c r="G234">
        <f t="shared" si="7"/>
        <v>39.651200000000003</v>
      </c>
    </row>
    <row r="235" spans="4:7" x14ac:dyDescent="0.15">
      <c r="D235">
        <v>-65.181899999999999</v>
      </c>
      <c r="E235">
        <v>-33.174599999999998</v>
      </c>
      <c r="F235">
        <f t="shared" si="6"/>
        <v>65.181899999999999</v>
      </c>
      <c r="G235">
        <f t="shared" si="7"/>
        <v>33.174599999999998</v>
      </c>
    </row>
    <row r="236" spans="4:7" x14ac:dyDescent="0.15">
      <c r="D236">
        <v>-58.6128</v>
      </c>
      <c r="E236">
        <v>-26.013000000000002</v>
      </c>
      <c r="F236">
        <f t="shared" si="6"/>
        <v>58.6128</v>
      </c>
      <c r="G236">
        <f t="shared" si="7"/>
        <v>26.013000000000002</v>
      </c>
    </row>
    <row r="237" spans="4:7" x14ac:dyDescent="0.15">
      <c r="D237">
        <v>-51.628999999999998</v>
      </c>
      <c r="E237">
        <v>-18.141400000000001</v>
      </c>
      <c r="F237">
        <f t="shared" si="6"/>
        <v>51.628999999999998</v>
      </c>
      <c r="G237">
        <f t="shared" si="7"/>
        <v>18.141400000000001</v>
      </c>
    </row>
    <row r="238" spans="4:7" x14ac:dyDescent="0.15">
      <c r="D238">
        <v>-44.257099999999994</v>
      </c>
      <c r="E238">
        <v>-9.8456200000000003</v>
      </c>
      <c r="F238">
        <f t="shared" si="6"/>
        <v>44.257099999999994</v>
      </c>
      <c r="G238">
        <f t="shared" si="7"/>
        <v>9.8456200000000003</v>
      </c>
    </row>
    <row r="239" spans="4:7" x14ac:dyDescent="0.15">
      <c r="D239">
        <v>-36.558300000000003</v>
      </c>
      <c r="E239">
        <v>-1.48597</v>
      </c>
      <c r="F239">
        <f t="shared" si="6"/>
        <v>36.558300000000003</v>
      </c>
      <c r="G239">
        <f t="shared" si="7"/>
        <v>1.48597</v>
      </c>
    </row>
    <row r="240" spans="4:7" x14ac:dyDescent="0.15">
      <c r="D240">
        <v>-28.6341</v>
      </c>
      <c r="E240">
        <v>6.51898</v>
      </c>
      <c r="F240">
        <f t="shared" si="6"/>
        <v>28.6341</v>
      </c>
      <c r="G240">
        <f t="shared" si="7"/>
        <v>6.51898</v>
      </c>
    </row>
    <row r="241" spans="4:7" x14ac:dyDescent="0.15">
      <c r="D241">
        <v>-20.625999999999998</v>
      </c>
      <c r="E241">
        <v>13.7302</v>
      </c>
      <c r="F241">
        <f t="shared" si="6"/>
        <v>20.625999999999998</v>
      </c>
      <c r="G241">
        <f t="shared" si="7"/>
        <v>13.7302</v>
      </c>
    </row>
    <row r="242" spans="4:7" x14ac:dyDescent="0.15">
      <c r="D242">
        <v>-12.710699999999999</v>
      </c>
      <c r="E242">
        <v>19.719000000000001</v>
      </c>
      <c r="F242">
        <f t="shared" si="6"/>
        <v>12.710699999999999</v>
      </c>
      <c r="G242">
        <f t="shared" si="7"/>
        <v>19.719000000000001</v>
      </c>
    </row>
    <row r="243" spans="4:7" x14ac:dyDescent="0.15">
      <c r="D243">
        <v>-5.0859999999999985</v>
      </c>
      <c r="E243">
        <v>24.195</v>
      </c>
      <c r="F243">
        <f t="shared" si="6"/>
        <v>5.0859999999999985</v>
      </c>
      <c r="G243">
        <f t="shared" si="7"/>
        <v>24.195</v>
      </c>
    </row>
    <row r="244" spans="4:7" x14ac:dyDescent="0.15">
      <c r="D244">
        <v>2.0811000000000011</v>
      </c>
      <c r="E244">
        <v>27.403099999999998</v>
      </c>
      <c r="F244">
        <f t="shared" si="6"/>
        <v>2.0811000000000011</v>
      </c>
      <c r="G244">
        <f t="shared" si="7"/>
        <v>27.403099999999998</v>
      </c>
    </row>
    <row r="245" spans="4:7" x14ac:dyDescent="0.15">
      <c r="D245">
        <v>8.7122400000000013</v>
      </c>
      <c r="E245">
        <v>29.898</v>
      </c>
      <c r="F245">
        <f t="shared" si="6"/>
        <v>8.7122400000000013</v>
      </c>
      <c r="G245">
        <f t="shared" si="7"/>
        <v>29.898</v>
      </c>
    </row>
    <row r="246" spans="4:7" x14ac:dyDescent="0.15">
      <c r="D246">
        <v>14.80273</v>
      </c>
      <c r="E246">
        <v>31.881</v>
      </c>
      <c r="F246">
        <f t="shared" si="6"/>
        <v>14.80273</v>
      </c>
      <c r="G246">
        <f t="shared" si="7"/>
        <v>31.881</v>
      </c>
    </row>
    <row r="247" spans="4:7" x14ac:dyDescent="0.15">
      <c r="D247">
        <v>20.36289</v>
      </c>
      <c r="E247">
        <v>33.329500000000003</v>
      </c>
      <c r="F247">
        <f t="shared" si="6"/>
        <v>20.36289</v>
      </c>
      <c r="G247">
        <f t="shared" si="7"/>
        <v>33.329500000000003</v>
      </c>
    </row>
    <row r="248" spans="4:7" x14ac:dyDescent="0.15">
      <c r="D248">
        <v>25.392699999999998</v>
      </c>
      <c r="E248">
        <v>34.229999999999997</v>
      </c>
      <c r="F248">
        <f t="shared" si="6"/>
        <v>25.392699999999998</v>
      </c>
      <c r="G248">
        <f t="shared" si="7"/>
        <v>34.229999999999997</v>
      </c>
    </row>
    <row r="249" spans="4:7" x14ac:dyDescent="0.15">
      <c r="D249">
        <v>29.888280000000002</v>
      </c>
      <c r="E249">
        <v>34.643500000000003</v>
      </c>
      <c r="F249">
        <f t="shared" si="6"/>
        <v>29.888280000000002</v>
      </c>
      <c r="G249">
        <f t="shared" si="7"/>
        <v>34.643500000000003</v>
      </c>
    </row>
    <row r="250" spans="4:7" x14ac:dyDescent="0.15">
      <c r="D250">
        <v>33.866050000000001</v>
      </c>
      <c r="E250">
        <v>34.8795</v>
      </c>
      <c r="F250">
        <f t="shared" si="6"/>
        <v>33.866050000000001</v>
      </c>
      <c r="G250">
        <f t="shared" si="7"/>
        <v>34.8795</v>
      </c>
    </row>
    <row r="251" spans="4:7" x14ac:dyDescent="0.15">
      <c r="D251">
        <v>37.384250000000002</v>
      </c>
      <c r="E251">
        <v>35.269199999999998</v>
      </c>
      <c r="F251">
        <f t="shared" si="6"/>
        <v>37.384250000000002</v>
      </c>
      <c r="G251">
        <f t="shared" si="7"/>
        <v>35.269199999999998</v>
      </c>
    </row>
    <row r="252" spans="4:7" x14ac:dyDescent="0.15">
      <c r="D252">
        <v>40.527230000000003</v>
      </c>
      <c r="E252">
        <v>35.955800000000004</v>
      </c>
      <c r="F252">
        <f t="shared" si="6"/>
        <v>40.527230000000003</v>
      </c>
      <c r="G252">
        <f t="shared" si="7"/>
        <v>35.955800000000004</v>
      </c>
    </row>
    <row r="253" spans="4:7" x14ac:dyDescent="0.15">
      <c r="D253">
        <v>43.383699999999997</v>
      </c>
      <c r="E253">
        <v>37.032800000000002</v>
      </c>
      <c r="F253">
        <f t="shared" si="6"/>
        <v>43.383699999999997</v>
      </c>
      <c r="G253">
        <f t="shared" si="7"/>
        <v>37.032800000000002</v>
      </c>
    </row>
    <row r="254" spans="4:7" x14ac:dyDescent="0.15">
      <c r="D254">
        <v>46.040800000000004</v>
      </c>
      <c r="E254">
        <v>38.5886</v>
      </c>
      <c r="F254">
        <f t="shared" si="6"/>
        <v>46.040800000000004</v>
      </c>
      <c r="G254">
        <f t="shared" si="7"/>
        <v>38.5886</v>
      </c>
    </row>
    <row r="255" spans="4:7" x14ac:dyDescent="0.15">
      <c r="D255">
        <v>48.580200000000005</v>
      </c>
      <c r="E255">
        <v>40.686799999999998</v>
      </c>
      <c r="F255">
        <f t="shared" si="6"/>
        <v>48.580200000000005</v>
      </c>
      <c r="G255">
        <f t="shared" si="7"/>
        <v>40.686799999999998</v>
      </c>
    </row>
    <row r="256" spans="4:7" x14ac:dyDescent="0.15">
      <c r="D256">
        <v>51.070800000000006</v>
      </c>
      <c r="E256">
        <v>43.369</v>
      </c>
      <c r="F256">
        <f t="shared" si="6"/>
        <v>51.070800000000006</v>
      </c>
      <c r="G256">
        <f t="shared" si="7"/>
        <v>43.369</v>
      </c>
    </row>
    <row r="257" spans="4:7" x14ac:dyDescent="0.15">
      <c r="D257">
        <v>53.563900000000004</v>
      </c>
      <c r="E257">
        <v>46.671999999999997</v>
      </c>
      <c r="F257">
        <f t="shared" si="6"/>
        <v>53.563900000000004</v>
      </c>
      <c r="G257">
        <f t="shared" si="7"/>
        <v>46.671999999999997</v>
      </c>
    </row>
    <row r="258" spans="4:7" x14ac:dyDescent="0.15">
      <c r="D258">
        <v>56.096499999999992</v>
      </c>
      <c r="E258">
        <v>50.718699999999998</v>
      </c>
      <c r="F258">
        <f t="shared" ref="F258:F321" si="8">ABS(D258)</f>
        <v>56.096499999999992</v>
      </c>
      <c r="G258">
        <f t="shared" ref="G258:G321" si="9">ABS(E258)</f>
        <v>50.718699999999998</v>
      </c>
    </row>
    <row r="259" spans="4:7" x14ac:dyDescent="0.15">
      <c r="D259">
        <v>58.700300000000006</v>
      </c>
      <c r="E259">
        <v>55.677799999999998</v>
      </c>
      <c r="F259">
        <f t="shared" si="8"/>
        <v>58.700300000000006</v>
      </c>
      <c r="G259">
        <f t="shared" si="9"/>
        <v>55.677799999999998</v>
      </c>
    </row>
    <row r="260" spans="4:7" x14ac:dyDescent="0.15">
      <c r="D260">
        <v>61.399500000000003</v>
      </c>
      <c r="E260">
        <v>61.6023</v>
      </c>
      <c r="F260">
        <f t="shared" si="8"/>
        <v>61.399500000000003</v>
      </c>
      <c r="G260">
        <f t="shared" si="9"/>
        <v>61.6023</v>
      </c>
    </row>
    <row r="261" spans="4:7" x14ac:dyDescent="0.15">
      <c r="D261">
        <v>64.213099999999997</v>
      </c>
      <c r="E261">
        <v>68.429699999999997</v>
      </c>
      <c r="F261">
        <f t="shared" si="8"/>
        <v>64.213099999999997</v>
      </c>
      <c r="G261">
        <f t="shared" si="9"/>
        <v>68.429699999999997</v>
      </c>
    </row>
    <row r="262" spans="4:7" x14ac:dyDescent="0.15">
      <c r="D262">
        <v>67.15979999999999</v>
      </c>
      <c r="E262">
        <v>76.013300000000001</v>
      </c>
      <c r="F262">
        <f t="shared" si="8"/>
        <v>67.15979999999999</v>
      </c>
      <c r="G262">
        <f t="shared" si="9"/>
        <v>76.013300000000001</v>
      </c>
    </row>
    <row r="263" spans="4:7" x14ac:dyDescent="0.15">
      <c r="D263">
        <v>70.26509999999999</v>
      </c>
      <c r="E263">
        <v>84.108599999999996</v>
      </c>
      <c r="F263">
        <f t="shared" si="8"/>
        <v>70.26509999999999</v>
      </c>
      <c r="G263">
        <f t="shared" si="9"/>
        <v>84.108599999999996</v>
      </c>
    </row>
    <row r="264" spans="4:7" x14ac:dyDescent="0.15">
      <c r="D264">
        <v>73.559699999999992</v>
      </c>
      <c r="E264">
        <v>92.397999999999996</v>
      </c>
      <c r="F264">
        <f t="shared" si="8"/>
        <v>73.559699999999992</v>
      </c>
      <c r="G264">
        <f t="shared" si="9"/>
        <v>92.397999999999996</v>
      </c>
    </row>
    <row r="265" spans="4:7" x14ac:dyDescent="0.15">
      <c r="D265">
        <v>77.06819999999999</v>
      </c>
      <c r="E265">
        <v>100.62</v>
      </c>
      <c r="F265">
        <f t="shared" si="8"/>
        <v>77.06819999999999</v>
      </c>
      <c r="G265">
        <f t="shared" si="9"/>
        <v>100.62</v>
      </c>
    </row>
    <row r="266" spans="4:7" x14ac:dyDescent="0.15">
      <c r="D266">
        <v>80.804800000000014</v>
      </c>
      <c r="E266">
        <v>108.747</v>
      </c>
      <c r="F266">
        <f t="shared" si="8"/>
        <v>80.804800000000014</v>
      </c>
      <c r="G266">
        <f t="shared" si="9"/>
        <v>108.747</v>
      </c>
    </row>
    <row r="267" spans="4:7" x14ac:dyDescent="0.15">
      <c r="D267">
        <v>84.767700000000005</v>
      </c>
      <c r="E267">
        <v>116.73099999999999</v>
      </c>
      <c r="F267">
        <f t="shared" si="8"/>
        <v>84.767700000000005</v>
      </c>
      <c r="G267">
        <f t="shared" si="9"/>
        <v>116.73099999999999</v>
      </c>
    </row>
    <row r="268" spans="4:7" x14ac:dyDescent="0.15">
      <c r="D268">
        <v>88.9345</v>
      </c>
      <c r="E268">
        <v>124.304</v>
      </c>
      <c r="F268">
        <f t="shared" si="8"/>
        <v>88.9345</v>
      </c>
      <c r="G268">
        <f t="shared" si="9"/>
        <v>124.304</v>
      </c>
    </row>
    <row r="269" spans="4:7" x14ac:dyDescent="0.15">
      <c r="D269">
        <v>93.263199999999998</v>
      </c>
      <c r="E269">
        <v>131.172</v>
      </c>
      <c r="F269">
        <f t="shared" si="8"/>
        <v>93.263199999999998</v>
      </c>
      <c r="G269">
        <f t="shared" si="9"/>
        <v>131.172</v>
      </c>
    </row>
    <row r="270" spans="4:7" x14ac:dyDescent="0.15">
      <c r="D270">
        <v>97.689099999999996</v>
      </c>
      <c r="E270">
        <v>137.06</v>
      </c>
      <c r="F270">
        <f t="shared" si="8"/>
        <v>97.689099999999996</v>
      </c>
      <c r="G270">
        <f t="shared" si="9"/>
        <v>137.06</v>
      </c>
    </row>
    <row r="271" spans="4:7" x14ac:dyDescent="0.15">
      <c r="D271">
        <v>102.13500000000001</v>
      </c>
      <c r="E271">
        <v>141.70400000000001</v>
      </c>
      <c r="F271">
        <f t="shared" si="8"/>
        <v>102.13500000000001</v>
      </c>
      <c r="G271">
        <f t="shared" si="9"/>
        <v>141.70400000000001</v>
      </c>
    </row>
    <row r="272" spans="4:7" x14ac:dyDescent="0.15">
      <c r="D272">
        <v>106.512</v>
      </c>
      <c r="E272">
        <v>144.87700000000001</v>
      </c>
      <c r="F272">
        <f t="shared" si="8"/>
        <v>106.512</v>
      </c>
      <c r="G272">
        <f t="shared" si="9"/>
        <v>144.87700000000001</v>
      </c>
    </row>
    <row r="273" spans="4:7" x14ac:dyDescent="0.15">
      <c r="D273">
        <v>110.73099999999999</v>
      </c>
      <c r="E273">
        <v>146.40799999999999</v>
      </c>
      <c r="F273">
        <f t="shared" si="8"/>
        <v>110.73099999999999</v>
      </c>
      <c r="G273">
        <f t="shared" si="9"/>
        <v>146.40799999999999</v>
      </c>
    </row>
    <row r="274" spans="4:7" x14ac:dyDescent="0.15">
      <c r="D274">
        <v>114.70100000000001</v>
      </c>
      <c r="E274">
        <v>146.262</v>
      </c>
      <c r="F274">
        <f t="shared" si="8"/>
        <v>114.70100000000001</v>
      </c>
      <c r="G274">
        <f t="shared" si="9"/>
        <v>146.262</v>
      </c>
    </row>
    <row r="275" spans="4:7" x14ac:dyDescent="0.15">
      <c r="D275">
        <v>118.34100000000001</v>
      </c>
      <c r="E275">
        <v>144.56899999999999</v>
      </c>
      <c r="F275">
        <f t="shared" si="8"/>
        <v>118.34100000000001</v>
      </c>
      <c r="G275">
        <f t="shared" si="9"/>
        <v>144.56899999999999</v>
      </c>
    </row>
    <row r="276" spans="4:7" x14ac:dyDescent="0.15">
      <c r="D276">
        <v>121.58499999999999</v>
      </c>
      <c r="E276">
        <v>141.52500000000001</v>
      </c>
      <c r="F276">
        <f t="shared" si="8"/>
        <v>121.58499999999999</v>
      </c>
      <c r="G276">
        <f t="shared" si="9"/>
        <v>141.52500000000001</v>
      </c>
    </row>
    <row r="277" spans="4:7" x14ac:dyDescent="0.15">
      <c r="D277">
        <v>124.37700000000001</v>
      </c>
      <c r="E277">
        <v>137.27699999999999</v>
      </c>
      <c r="F277">
        <f t="shared" si="8"/>
        <v>124.37700000000001</v>
      </c>
      <c r="G277">
        <f t="shared" si="9"/>
        <v>137.27699999999999</v>
      </c>
    </row>
    <row r="278" spans="4:7" x14ac:dyDescent="0.15">
      <c r="D278">
        <v>126.67400000000001</v>
      </c>
      <c r="E278">
        <v>131.887</v>
      </c>
      <c r="F278">
        <f t="shared" si="8"/>
        <v>126.67400000000001</v>
      </c>
      <c r="G278">
        <f t="shared" si="9"/>
        <v>131.887</v>
      </c>
    </row>
    <row r="279" spans="4:7" x14ac:dyDescent="0.15">
      <c r="D279">
        <v>128.44400000000002</v>
      </c>
      <c r="E279">
        <v>125.384</v>
      </c>
      <c r="F279">
        <f t="shared" si="8"/>
        <v>128.44400000000002</v>
      </c>
      <c r="G279">
        <f t="shared" si="9"/>
        <v>125.384</v>
      </c>
    </row>
    <row r="280" spans="4:7" x14ac:dyDescent="0.15">
      <c r="D280">
        <v>129.642</v>
      </c>
      <c r="E280">
        <v>117.785</v>
      </c>
      <c r="F280">
        <f t="shared" si="8"/>
        <v>129.642</v>
      </c>
      <c r="G280">
        <f t="shared" si="9"/>
        <v>117.785</v>
      </c>
    </row>
    <row r="281" spans="4:7" x14ac:dyDescent="0.15">
      <c r="D281">
        <v>130.19899999999998</v>
      </c>
      <c r="E281">
        <v>109.096</v>
      </c>
      <c r="F281">
        <f t="shared" si="8"/>
        <v>130.19899999999998</v>
      </c>
      <c r="G281">
        <f t="shared" si="9"/>
        <v>109.096</v>
      </c>
    </row>
    <row r="282" spans="4:7" x14ac:dyDescent="0.15">
      <c r="D282">
        <v>130.03700000000001</v>
      </c>
      <c r="E282">
        <v>99.320700000000002</v>
      </c>
      <c r="F282">
        <f t="shared" si="8"/>
        <v>130.03700000000001</v>
      </c>
      <c r="G282">
        <f t="shared" si="9"/>
        <v>99.320700000000002</v>
      </c>
    </row>
    <row r="283" spans="4:7" x14ac:dyDescent="0.15">
      <c r="D283">
        <v>129.08699999999999</v>
      </c>
      <c r="E283">
        <v>88.468699999999998</v>
      </c>
      <c r="F283">
        <f t="shared" si="8"/>
        <v>129.08699999999999</v>
      </c>
      <c r="G283">
        <f t="shared" si="9"/>
        <v>88.468699999999998</v>
      </c>
    </row>
    <row r="284" spans="4:7" x14ac:dyDescent="0.15">
      <c r="D284">
        <v>127.28699999999999</v>
      </c>
      <c r="E284">
        <v>76.6374</v>
      </c>
      <c r="F284">
        <f t="shared" si="8"/>
        <v>127.28699999999999</v>
      </c>
      <c r="G284">
        <f t="shared" si="9"/>
        <v>76.6374</v>
      </c>
    </row>
    <row r="285" spans="4:7" x14ac:dyDescent="0.15">
      <c r="D285">
        <v>124.60999999999999</v>
      </c>
      <c r="E285">
        <v>64.094399999999993</v>
      </c>
      <c r="F285">
        <f t="shared" si="8"/>
        <v>124.60999999999999</v>
      </c>
      <c r="G285">
        <f t="shared" si="9"/>
        <v>64.094399999999993</v>
      </c>
    </row>
    <row r="286" spans="4:7" x14ac:dyDescent="0.15">
      <c r="D286">
        <v>121.06699999999999</v>
      </c>
      <c r="E286">
        <v>51.1751</v>
      </c>
      <c r="F286">
        <f t="shared" si="8"/>
        <v>121.06699999999999</v>
      </c>
      <c r="G286">
        <f t="shared" si="9"/>
        <v>51.1751</v>
      </c>
    </row>
    <row r="287" spans="4:7" x14ac:dyDescent="0.15">
      <c r="D287">
        <v>116.7079</v>
      </c>
      <c r="E287">
        <v>38.113</v>
      </c>
      <c r="F287">
        <f t="shared" si="8"/>
        <v>116.7079</v>
      </c>
      <c r="G287">
        <f t="shared" si="9"/>
        <v>38.113</v>
      </c>
    </row>
    <row r="288" spans="4:7" x14ac:dyDescent="0.15">
      <c r="D288">
        <v>111.59409999999998</v>
      </c>
      <c r="E288">
        <v>25.000800000000002</v>
      </c>
      <c r="F288">
        <f t="shared" si="8"/>
        <v>111.59409999999998</v>
      </c>
      <c r="G288">
        <f t="shared" si="9"/>
        <v>25.000800000000002</v>
      </c>
    </row>
    <row r="289" spans="4:7" x14ac:dyDescent="0.15">
      <c r="D289">
        <v>105.78139999999999</v>
      </c>
      <c r="E289">
        <v>11.862500000000001</v>
      </c>
      <c r="F289">
        <f t="shared" si="8"/>
        <v>105.78139999999999</v>
      </c>
      <c r="G289">
        <f t="shared" si="9"/>
        <v>11.862500000000001</v>
      </c>
    </row>
    <row r="290" spans="4:7" x14ac:dyDescent="0.15">
      <c r="D290">
        <v>99.319400000000016</v>
      </c>
      <c r="E290">
        <v>-1.2637499999999999</v>
      </c>
      <c r="F290">
        <f t="shared" si="8"/>
        <v>99.319400000000016</v>
      </c>
      <c r="G290">
        <f t="shared" si="9"/>
        <v>1.2637499999999999</v>
      </c>
    </row>
    <row r="291" spans="4:7" x14ac:dyDescent="0.15">
      <c r="D291">
        <v>92.262600000000006</v>
      </c>
      <c r="E291">
        <v>-14.2767</v>
      </c>
      <c r="F291">
        <f t="shared" si="8"/>
        <v>92.262600000000006</v>
      </c>
      <c r="G291">
        <f t="shared" si="9"/>
        <v>14.2767</v>
      </c>
    </row>
    <row r="292" spans="4:7" x14ac:dyDescent="0.15">
      <c r="D292">
        <v>84.672099999999986</v>
      </c>
      <c r="E292">
        <v>-27.0565</v>
      </c>
      <c r="F292">
        <f t="shared" si="8"/>
        <v>84.672099999999986</v>
      </c>
      <c r="G292">
        <f t="shared" si="9"/>
        <v>27.0565</v>
      </c>
    </row>
    <row r="293" spans="4:7" x14ac:dyDescent="0.15">
      <c r="D293">
        <v>76.621600000000001</v>
      </c>
      <c r="E293">
        <v>-39.539900000000003</v>
      </c>
      <c r="F293">
        <f t="shared" si="8"/>
        <v>76.621600000000001</v>
      </c>
      <c r="G293">
        <f t="shared" si="9"/>
        <v>39.539900000000003</v>
      </c>
    </row>
    <row r="294" spans="4:7" x14ac:dyDescent="0.15">
      <c r="D294">
        <v>68.189599999999999</v>
      </c>
      <c r="E294">
        <v>-51.692999999999998</v>
      </c>
      <c r="F294">
        <f t="shared" si="8"/>
        <v>68.189599999999999</v>
      </c>
      <c r="G294">
        <f t="shared" si="9"/>
        <v>51.692999999999998</v>
      </c>
    </row>
    <row r="295" spans="4:7" x14ac:dyDescent="0.15">
      <c r="D295">
        <v>59.455399999999997</v>
      </c>
      <c r="E295">
        <v>-63.463000000000001</v>
      </c>
      <c r="F295">
        <f t="shared" si="8"/>
        <v>59.455399999999997</v>
      </c>
      <c r="G295">
        <f t="shared" si="9"/>
        <v>63.463000000000001</v>
      </c>
    </row>
    <row r="296" spans="4:7" x14ac:dyDescent="0.15">
      <c r="D296">
        <v>50.506399999999999</v>
      </c>
      <c r="E296">
        <v>-74.801100000000005</v>
      </c>
      <c r="F296">
        <f t="shared" si="8"/>
        <v>50.506399999999999</v>
      </c>
      <c r="G296">
        <f t="shared" si="9"/>
        <v>74.801100000000005</v>
      </c>
    </row>
    <row r="297" spans="4:7" x14ac:dyDescent="0.15">
      <c r="D297">
        <v>41.428799999999995</v>
      </c>
      <c r="E297">
        <v>-85.682699999999997</v>
      </c>
      <c r="F297">
        <f t="shared" si="8"/>
        <v>41.428799999999995</v>
      </c>
      <c r="G297">
        <f t="shared" si="9"/>
        <v>85.682699999999997</v>
      </c>
    </row>
    <row r="298" spans="4:7" x14ac:dyDescent="0.15">
      <c r="D298">
        <v>32.309599999999989</v>
      </c>
      <c r="E298">
        <v>-96.101200000000006</v>
      </c>
      <c r="F298">
        <f t="shared" si="8"/>
        <v>32.309599999999989</v>
      </c>
      <c r="G298">
        <f t="shared" si="9"/>
        <v>96.101200000000006</v>
      </c>
    </row>
    <row r="299" spans="4:7" x14ac:dyDescent="0.15">
      <c r="D299">
        <v>23.228299999999997</v>
      </c>
      <c r="E299">
        <v>-106.07299999999999</v>
      </c>
      <c r="F299">
        <f t="shared" si="8"/>
        <v>23.228299999999997</v>
      </c>
      <c r="G299">
        <f t="shared" si="9"/>
        <v>106.07299999999999</v>
      </c>
    </row>
    <row r="300" spans="4:7" x14ac:dyDescent="0.15">
      <c r="D300">
        <v>14.256700000000002</v>
      </c>
      <c r="E300">
        <v>-115.621</v>
      </c>
      <c r="F300">
        <f t="shared" si="8"/>
        <v>14.256700000000002</v>
      </c>
      <c r="G300">
        <f t="shared" si="9"/>
        <v>115.621</v>
      </c>
    </row>
    <row r="301" spans="4:7" x14ac:dyDescent="0.15">
      <c r="D301">
        <v>5.4616000000000042</v>
      </c>
      <c r="E301">
        <v>-124.709</v>
      </c>
      <c r="F301">
        <f t="shared" si="8"/>
        <v>5.4616000000000042</v>
      </c>
      <c r="G301">
        <f t="shared" si="9"/>
        <v>124.709</v>
      </c>
    </row>
    <row r="302" spans="4:7" x14ac:dyDescent="0.15">
      <c r="D302">
        <v>-3.0878000000000014</v>
      </c>
      <c r="E302">
        <v>-133.19</v>
      </c>
      <c r="F302">
        <f t="shared" si="8"/>
        <v>3.0878000000000014</v>
      </c>
      <c r="G302">
        <f t="shared" si="9"/>
        <v>133.19</v>
      </c>
    </row>
    <row r="303" spans="4:7" x14ac:dyDescent="0.15">
      <c r="D303">
        <v>-11.313299999999998</v>
      </c>
      <c r="E303">
        <v>-140.864</v>
      </c>
      <c r="F303">
        <f t="shared" si="8"/>
        <v>11.313299999999998</v>
      </c>
      <c r="G303">
        <f t="shared" si="9"/>
        <v>140.864</v>
      </c>
    </row>
    <row r="304" spans="4:7" x14ac:dyDescent="0.15">
      <c r="D304">
        <v>-19.133399999999998</v>
      </c>
      <c r="E304">
        <v>-147.59100000000001</v>
      </c>
      <c r="F304">
        <f t="shared" si="8"/>
        <v>19.133399999999998</v>
      </c>
      <c r="G304">
        <f t="shared" si="9"/>
        <v>147.59100000000001</v>
      </c>
    </row>
    <row r="305" spans="4:7" x14ac:dyDescent="0.15">
      <c r="D305">
        <v>-26.476900000000001</v>
      </c>
      <c r="E305">
        <v>-153.35900000000001</v>
      </c>
      <c r="F305">
        <f t="shared" si="8"/>
        <v>26.476900000000001</v>
      </c>
      <c r="G305">
        <f t="shared" si="9"/>
        <v>153.35900000000001</v>
      </c>
    </row>
    <row r="306" spans="4:7" x14ac:dyDescent="0.15">
      <c r="D306">
        <v>-33.292971000000001</v>
      </c>
      <c r="E306">
        <v>-158.21299999999999</v>
      </c>
      <c r="F306">
        <f t="shared" si="8"/>
        <v>33.292971000000001</v>
      </c>
      <c r="G306">
        <f t="shared" si="9"/>
        <v>158.21299999999999</v>
      </c>
    </row>
    <row r="307" spans="4:7" x14ac:dyDescent="0.15">
      <c r="D307">
        <v>-39.549799999999998</v>
      </c>
      <c r="E307">
        <v>-162.137</v>
      </c>
      <c r="F307">
        <f t="shared" si="8"/>
        <v>39.549799999999998</v>
      </c>
      <c r="G307">
        <f t="shared" si="9"/>
        <v>162.137</v>
      </c>
    </row>
    <row r="308" spans="4:7" x14ac:dyDescent="0.15">
      <c r="D308">
        <v>-45.226900000000001</v>
      </c>
      <c r="E308">
        <v>-165.06</v>
      </c>
      <c r="F308">
        <f t="shared" si="8"/>
        <v>45.226900000000001</v>
      </c>
      <c r="G308">
        <f t="shared" si="9"/>
        <v>165.06</v>
      </c>
    </row>
    <row r="309" spans="4:7" x14ac:dyDescent="0.15">
      <c r="D309">
        <v>-50.313900000000004</v>
      </c>
      <c r="E309">
        <v>-166.96700000000001</v>
      </c>
      <c r="F309">
        <f t="shared" si="8"/>
        <v>50.313900000000004</v>
      </c>
      <c r="G309">
        <f t="shared" si="9"/>
        <v>166.96700000000001</v>
      </c>
    </row>
    <row r="310" spans="4:7" x14ac:dyDescent="0.15">
      <c r="D310">
        <v>-54.813600000000001</v>
      </c>
      <c r="E310">
        <v>-167.899</v>
      </c>
      <c r="F310">
        <f t="shared" si="8"/>
        <v>54.813600000000001</v>
      </c>
      <c r="G310">
        <f t="shared" si="9"/>
        <v>167.899</v>
      </c>
    </row>
    <row r="311" spans="4:7" x14ac:dyDescent="0.15">
      <c r="D311">
        <v>-58.74241</v>
      </c>
      <c r="E311">
        <v>-167.91300000000001</v>
      </c>
      <c r="F311">
        <f t="shared" si="8"/>
        <v>58.74241</v>
      </c>
      <c r="G311">
        <f t="shared" si="9"/>
        <v>167.91300000000001</v>
      </c>
    </row>
    <row r="312" spans="4:7" x14ac:dyDescent="0.15">
      <c r="D312">
        <v>-62.128929999999997</v>
      </c>
      <c r="E312">
        <v>-167.06899999999999</v>
      </c>
      <c r="F312">
        <f t="shared" si="8"/>
        <v>62.128929999999997</v>
      </c>
      <c r="G312">
        <f t="shared" si="9"/>
        <v>167.06899999999999</v>
      </c>
    </row>
    <row r="313" spans="4:7" x14ac:dyDescent="0.15">
      <c r="D313">
        <v>-65.009690000000006</v>
      </c>
      <c r="E313">
        <v>-165.37899999999999</v>
      </c>
      <c r="F313">
        <f t="shared" si="8"/>
        <v>65.009690000000006</v>
      </c>
      <c r="G313">
        <f t="shared" si="9"/>
        <v>165.37899999999999</v>
      </c>
    </row>
    <row r="314" spans="4:7" x14ac:dyDescent="0.15">
      <c r="D314">
        <v>-67.424030000000002</v>
      </c>
      <c r="E314">
        <v>-162.774</v>
      </c>
      <c r="F314">
        <f t="shared" si="8"/>
        <v>67.424030000000002</v>
      </c>
      <c r="G314">
        <f t="shared" si="9"/>
        <v>162.774</v>
      </c>
    </row>
    <row r="315" spans="4:7" x14ac:dyDescent="0.15">
      <c r="D315">
        <v>-69.411100000000005</v>
      </c>
      <c r="E315">
        <v>-159.19200000000001</v>
      </c>
      <c r="F315">
        <f t="shared" si="8"/>
        <v>69.411100000000005</v>
      </c>
      <c r="G315">
        <f t="shared" si="9"/>
        <v>159.19200000000001</v>
      </c>
    </row>
    <row r="316" spans="4:7" x14ac:dyDescent="0.15">
      <c r="D316">
        <v>-71.012400000000014</v>
      </c>
      <c r="E316">
        <v>-154.63900000000001</v>
      </c>
      <c r="F316">
        <f t="shared" si="8"/>
        <v>71.012400000000014</v>
      </c>
      <c r="G316">
        <f t="shared" si="9"/>
        <v>154.63900000000001</v>
      </c>
    </row>
    <row r="317" spans="4:7" x14ac:dyDescent="0.15">
      <c r="D317">
        <v>-72.273399999999995</v>
      </c>
      <c r="E317">
        <v>-149.17500000000001</v>
      </c>
      <c r="F317">
        <f t="shared" si="8"/>
        <v>72.273399999999995</v>
      </c>
      <c r="G317">
        <f t="shared" si="9"/>
        <v>149.17500000000001</v>
      </c>
    </row>
    <row r="318" spans="4:7" x14ac:dyDescent="0.15">
      <c r="D318">
        <v>-73.244699999999995</v>
      </c>
      <c r="E318">
        <v>-142.87</v>
      </c>
      <c r="F318">
        <f t="shared" si="8"/>
        <v>73.244699999999995</v>
      </c>
      <c r="G318">
        <f t="shared" si="9"/>
        <v>142.87</v>
      </c>
    </row>
    <row r="319" spans="4:7" x14ac:dyDescent="0.15">
      <c r="D319">
        <v>-73.979500000000002</v>
      </c>
      <c r="E319">
        <v>-135.76400000000001</v>
      </c>
      <c r="F319">
        <f t="shared" si="8"/>
        <v>73.979500000000002</v>
      </c>
      <c r="G319">
        <f t="shared" si="9"/>
        <v>135.76400000000001</v>
      </c>
    </row>
    <row r="320" spans="4:7" x14ac:dyDescent="0.15">
      <c r="D320">
        <v>-74.529499999999999</v>
      </c>
      <c r="E320">
        <v>-127.9</v>
      </c>
      <c r="F320">
        <f t="shared" si="8"/>
        <v>74.529499999999999</v>
      </c>
      <c r="G320">
        <f t="shared" si="9"/>
        <v>127.9</v>
      </c>
    </row>
    <row r="321" spans="4:7" x14ac:dyDescent="0.15">
      <c r="D321">
        <v>-74.945699999999988</v>
      </c>
      <c r="E321">
        <v>-119.34699999999999</v>
      </c>
      <c r="F321">
        <f t="shared" si="8"/>
        <v>74.945699999999988</v>
      </c>
      <c r="G321">
        <f t="shared" si="9"/>
        <v>119.34699999999999</v>
      </c>
    </row>
    <row r="322" spans="4:7" x14ac:dyDescent="0.15">
      <c r="D322">
        <v>-75.277900000000017</v>
      </c>
      <c r="E322">
        <v>-110.197</v>
      </c>
      <c r="F322">
        <f t="shared" ref="F322:F385" si="10">ABS(D322)</f>
        <v>75.277900000000017</v>
      </c>
      <c r="G322">
        <f t="shared" ref="G322:G385" si="11">ABS(E322)</f>
        <v>110.197</v>
      </c>
    </row>
    <row r="323" spans="4:7" x14ac:dyDescent="0.15">
      <c r="D323">
        <v>-75.572699999999998</v>
      </c>
      <c r="E323">
        <v>-100.54300000000001</v>
      </c>
      <c r="F323">
        <f t="shared" si="10"/>
        <v>75.572699999999998</v>
      </c>
      <c r="G323">
        <f t="shared" si="11"/>
        <v>100.54300000000001</v>
      </c>
    </row>
    <row r="324" spans="4:7" x14ac:dyDescent="0.15">
      <c r="D324">
        <v>-75.871600000000001</v>
      </c>
      <c r="E324">
        <v>-90.457899999999995</v>
      </c>
      <c r="F324">
        <f t="shared" si="10"/>
        <v>75.871600000000001</v>
      </c>
      <c r="G324">
        <f t="shared" si="11"/>
        <v>90.457899999999995</v>
      </c>
    </row>
    <row r="325" spans="4:7" x14ac:dyDescent="0.15">
      <c r="D325">
        <v>-76.212299999999985</v>
      </c>
      <c r="E325">
        <v>-79.961200000000005</v>
      </c>
      <c r="F325">
        <f t="shared" si="10"/>
        <v>76.212299999999985</v>
      </c>
      <c r="G325">
        <f t="shared" si="11"/>
        <v>79.961200000000005</v>
      </c>
    </row>
    <row r="326" spans="4:7" x14ac:dyDescent="0.15">
      <c r="D326">
        <v>-76.620099999999994</v>
      </c>
      <c r="E326">
        <v>-69.042199999999994</v>
      </c>
      <c r="F326">
        <f t="shared" si="10"/>
        <v>76.620099999999994</v>
      </c>
      <c r="G326">
        <f t="shared" si="11"/>
        <v>69.042199999999994</v>
      </c>
    </row>
    <row r="327" spans="4:7" x14ac:dyDescent="0.15">
      <c r="D327">
        <v>-77.115199999999987</v>
      </c>
      <c r="E327">
        <v>-57.730899999999998</v>
      </c>
      <c r="F327">
        <f t="shared" si="10"/>
        <v>77.115199999999987</v>
      </c>
      <c r="G327">
        <f t="shared" si="11"/>
        <v>57.730899999999998</v>
      </c>
    </row>
    <row r="328" spans="4:7" x14ac:dyDescent="0.15">
      <c r="D328">
        <v>-77.707400000000007</v>
      </c>
      <c r="E328">
        <v>-46.108800000000002</v>
      </c>
      <c r="F328">
        <f t="shared" si="10"/>
        <v>77.707400000000007</v>
      </c>
      <c r="G328">
        <f t="shared" si="11"/>
        <v>46.108800000000002</v>
      </c>
    </row>
    <row r="329" spans="4:7" x14ac:dyDescent="0.15">
      <c r="D329">
        <v>-78.403500000000008</v>
      </c>
      <c r="E329">
        <v>-34.2547</v>
      </c>
      <c r="F329">
        <f t="shared" si="10"/>
        <v>78.403500000000008</v>
      </c>
      <c r="G329">
        <f t="shared" si="11"/>
        <v>34.2547</v>
      </c>
    </row>
    <row r="330" spans="4:7" x14ac:dyDescent="0.15">
      <c r="D330">
        <v>-79.202500000000001</v>
      </c>
      <c r="E330">
        <v>-22.236999999999998</v>
      </c>
      <c r="F330">
        <f t="shared" si="10"/>
        <v>79.202500000000001</v>
      </c>
      <c r="G330">
        <f t="shared" si="11"/>
        <v>22.236999999999998</v>
      </c>
    </row>
    <row r="331" spans="4:7" x14ac:dyDescent="0.15">
      <c r="D331">
        <v>-80.096699999999984</v>
      </c>
      <c r="E331">
        <v>-10.132099999999999</v>
      </c>
      <c r="F331">
        <f t="shared" si="10"/>
        <v>80.096699999999984</v>
      </c>
      <c r="G331">
        <f t="shared" si="11"/>
        <v>10.132099999999999</v>
      </c>
    </row>
    <row r="332" spans="4:7" x14ac:dyDescent="0.15">
      <c r="D332">
        <v>-81.077000000000012</v>
      </c>
      <c r="E332">
        <v>1.96085</v>
      </c>
      <c r="F332">
        <f t="shared" si="10"/>
        <v>81.077000000000012</v>
      </c>
      <c r="G332">
        <f t="shared" si="11"/>
        <v>1.96085</v>
      </c>
    </row>
    <row r="333" spans="4:7" x14ac:dyDescent="0.15">
      <c r="D333">
        <v>-82.126199999999997</v>
      </c>
      <c r="E333">
        <v>13.966100000000001</v>
      </c>
      <c r="F333">
        <f t="shared" si="10"/>
        <v>82.126199999999997</v>
      </c>
      <c r="G333">
        <f t="shared" si="11"/>
        <v>13.966100000000001</v>
      </c>
    </row>
    <row r="334" spans="4:7" x14ac:dyDescent="0.15">
      <c r="D334">
        <v>-83.20859999999999</v>
      </c>
      <c r="E334">
        <v>25.8688</v>
      </c>
      <c r="F334">
        <f t="shared" si="10"/>
        <v>83.20859999999999</v>
      </c>
      <c r="G334">
        <f t="shared" si="11"/>
        <v>25.8688</v>
      </c>
    </row>
    <row r="335" spans="4:7" x14ac:dyDescent="0.15">
      <c r="D335">
        <v>-84.259700000000009</v>
      </c>
      <c r="E335">
        <v>37.634999999999998</v>
      </c>
      <c r="F335">
        <f t="shared" si="10"/>
        <v>84.259700000000009</v>
      </c>
      <c r="G335">
        <f t="shared" si="11"/>
        <v>37.634999999999998</v>
      </c>
    </row>
    <row r="336" spans="4:7" x14ac:dyDescent="0.15">
      <c r="D336">
        <v>-85.210300000000004</v>
      </c>
      <c r="E336">
        <v>49.200200000000002</v>
      </c>
      <c r="F336">
        <f t="shared" si="10"/>
        <v>85.210300000000004</v>
      </c>
      <c r="G336">
        <f t="shared" si="11"/>
        <v>49.200200000000002</v>
      </c>
    </row>
    <row r="337" spans="4:7" x14ac:dyDescent="0.15">
      <c r="D337">
        <v>-85.994200000000006</v>
      </c>
      <c r="E337">
        <v>60.511000000000003</v>
      </c>
      <c r="F337">
        <f t="shared" si="10"/>
        <v>85.994200000000006</v>
      </c>
      <c r="G337">
        <f t="shared" si="11"/>
        <v>60.511000000000003</v>
      </c>
    </row>
    <row r="338" spans="4:7" x14ac:dyDescent="0.15">
      <c r="D338">
        <v>-86.551000000000002</v>
      </c>
      <c r="E338">
        <v>71.5077</v>
      </c>
      <c r="F338">
        <f t="shared" si="10"/>
        <v>86.551000000000002</v>
      </c>
      <c r="G338">
        <f t="shared" si="11"/>
        <v>71.5077</v>
      </c>
    </row>
    <row r="339" spans="4:7" x14ac:dyDescent="0.15">
      <c r="D339">
        <v>-86.826599999999999</v>
      </c>
      <c r="E339">
        <v>82.108400000000003</v>
      </c>
      <c r="F339">
        <f t="shared" si="10"/>
        <v>86.826599999999999</v>
      </c>
      <c r="G339">
        <f t="shared" si="11"/>
        <v>82.108400000000003</v>
      </c>
    </row>
    <row r="340" spans="4:7" x14ac:dyDescent="0.15">
      <c r="D340">
        <v>-86.775300000000001</v>
      </c>
      <c r="E340">
        <v>92.212999999999994</v>
      </c>
      <c r="F340">
        <f t="shared" si="10"/>
        <v>86.775300000000001</v>
      </c>
      <c r="G340">
        <f t="shared" si="11"/>
        <v>92.212999999999994</v>
      </c>
    </row>
    <row r="341" spans="4:7" x14ac:dyDescent="0.15">
      <c r="D341">
        <v>-86.363400000000013</v>
      </c>
      <c r="E341">
        <v>101.709</v>
      </c>
      <c r="F341">
        <f t="shared" si="10"/>
        <v>86.363400000000013</v>
      </c>
      <c r="G341">
        <f t="shared" si="11"/>
        <v>101.709</v>
      </c>
    </row>
    <row r="342" spans="4:7" x14ac:dyDescent="0.15">
      <c r="D342">
        <v>-85.564600000000013</v>
      </c>
      <c r="E342">
        <v>110.476</v>
      </c>
      <c r="F342">
        <f t="shared" si="10"/>
        <v>85.564600000000013</v>
      </c>
      <c r="G342">
        <f t="shared" si="11"/>
        <v>110.476</v>
      </c>
    </row>
    <row r="343" spans="4:7" x14ac:dyDescent="0.15">
      <c r="D343">
        <v>-84.370799999999988</v>
      </c>
      <c r="E343">
        <v>118.376</v>
      </c>
      <c r="F343">
        <f t="shared" si="10"/>
        <v>84.370799999999988</v>
      </c>
      <c r="G343">
        <f t="shared" si="11"/>
        <v>118.376</v>
      </c>
    </row>
    <row r="344" spans="4:7" x14ac:dyDescent="0.15">
      <c r="D344">
        <v>-82.783500000000018</v>
      </c>
      <c r="E344">
        <v>125.264</v>
      </c>
      <c r="F344">
        <f t="shared" si="10"/>
        <v>82.783500000000018</v>
      </c>
      <c r="G344">
        <f t="shared" si="11"/>
        <v>125.264</v>
      </c>
    </row>
    <row r="345" spans="4:7" x14ac:dyDescent="0.15">
      <c r="D345">
        <v>-80.817399999999992</v>
      </c>
      <c r="E345">
        <v>131.09899999999999</v>
      </c>
      <c r="F345">
        <f t="shared" si="10"/>
        <v>80.817399999999992</v>
      </c>
      <c r="G345">
        <f t="shared" si="11"/>
        <v>131.09899999999999</v>
      </c>
    </row>
    <row r="346" spans="4:7" x14ac:dyDescent="0.15">
      <c r="D346">
        <v>-78.471699999999998</v>
      </c>
      <c r="E346">
        <v>135.99700000000001</v>
      </c>
      <c r="F346">
        <f t="shared" si="10"/>
        <v>78.471699999999998</v>
      </c>
      <c r="G346">
        <f t="shared" si="11"/>
        <v>135.99700000000001</v>
      </c>
    </row>
    <row r="347" spans="4:7" x14ac:dyDescent="0.15">
      <c r="D347">
        <v>-75.734400000000008</v>
      </c>
      <c r="E347">
        <v>140.05799999999999</v>
      </c>
      <c r="F347">
        <f t="shared" si="10"/>
        <v>75.734400000000008</v>
      </c>
      <c r="G347">
        <f t="shared" si="11"/>
        <v>140.05799999999999</v>
      </c>
    </row>
    <row r="348" spans="4:7" x14ac:dyDescent="0.15">
      <c r="D348">
        <v>-72.588799999999992</v>
      </c>
      <c r="E348">
        <v>143.262</v>
      </c>
      <c r="F348">
        <f t="shared" si="10"/>
        <v>72.588799999999992</v>
      </c>
      <c r="G348">
        <f t="shared" si="11"/>
        <v>143.262</v>
      </c>
    </row>
    <row r="349" spans="4:7" x14ac:dyDescent="0.15">
      <c r="D349">
        <v>-69.035200000000003</v>
      </c>
      <c r="E349">
        <v>145.53899999999999</v>
      </c>
      <c r="F349">
        <f t="shared" si="10"/>
        <v>69.035200000000003</v>
      </c>
      <c r="G349">
        <f t="shared" si="11"/>
        <v>145.53899999999999</v>
      </c>
    </row>
    <row r="350" spans="4:7" x14ac:dyDescent="0.15">
      <c r="D350">
        <v>-65.092999999999989</v>
      </c>
      <c r="E350">
        <v>146.83799999999999</v>
      </c>
      <c r="F350">
        <f t="shared" si="10"/>
        <v>65.092999999999989</v>
      </c>
      <c r="G350">
        <f t="shared" si="11"/>
        <v>146.83799999999999</v>
      </c>
    </row>
    <row r="351" spans="4:7" x14ac:dyDescent="0.15">
      <c r="D351">
        <v>-60.794099999999993</v>
      </c>
      <c r="E351">
        <v>147.18</v>
      </c>
      <c r="F351">
        <f t="shared" si="10"/>
        <v>60.794099999999993</v>
      </c>
      <c r="G351">
        <f t="shared" si="11"/>
        <v>147.18</v>
      </c>
    </row>
    <row r="352" spans="4:7" x14ac:dyDescent="0.15">
      <c r="D352">
        <v>-56.170100000000005</v>
      </c>
      <c r="E352">
        <v>146.65700000000001</v>
      </c>
      <c r="F352">
        <f t="shared" si="10"/>
        <v>56.170100000000005</v>
      </c>
      <c r="G352">
        <f t="shared" si="11"/>
        <v>146.65700000000001</v>
      </c>
    </row>
    <row r="353" spans="4:7" x14ac:dyDescent="0.15">
      <c r="D353">
        <v>-51.251399999999997</v>
      </c>
      <c r="E353">
        <v>145.352</v>
      </c>
      <c r="F353">
        <f t="shared" si="10"/>
        <v>51.251399999999997</v>
      </c>
      <c r="G353">
        <f t="shared" si="11"/>
        <v>145.352</v>
      </c>
    </row>
    <row r="354" spans="4:7" x14ac:dyDescent="0.15">
      <c r="D354">
        <v>-46.075299999999999</v>
      </c>
      <c r="E354">
        <v>143.28200000000001</v>
      </c>
      <c r="F354">
        <f t="shared" si="10"/>
        <v>46.075299999999999</v>
      </c>
      <c r="G354">
        <f t="shared" si="11"/>
        <v>143.28200000000001</v>
      </c>
    </row>
    <row r="355" spans="4:7" x14ac:dyDescent="0.15">
      <c r="D355">
        <v>-40.686100000000003</v>
      </c>
      <c r="E355">
        <v>140.422</v>
      </c>
      <c r="F355">
        <f t="shared" si="10"/>
        <v>40.686100000000003</v>
      </c>
      <c r="G355">
        <f t="shared" si="11"/>
        <v>140.422</v>
      </c>
    </row>
    <row r="356" spans="4:7" x14ac:dyDescent="0.15">
      <c r="D356">
        <v>-35.143599999999999</v>
      </c>
      <c r="E356">
        <v>136.744</v>
      </c>
      <c r="F356">
        <f t="shared" si="10"/>
        <v>35.143599999999999</v>
      </c>
      <c r="G356">
        <f t="shared" si="11"/>
        <v>136.744</v>
      </c>
    </row>
    <row r="357" spans="4:7" x14ac:dyDescent="0.15">
      <c r="D357">
        <v>-29.516800000000003</v>
      </c>
      <c r="E357">
        <v>132.23500000000001</v>
      </c>
      <c r="F357">
        <f t="shared" si="10"/>
        <v>29.516800000000003</v>
      </c>
      <c r="G357">
        <f t="shared" si="11"/>
        <v>132.23500000000001</v>
      </c>
    </row>
    <row r="358" spans="4:7" x14ac:dyDescent="0.15">
      <c r="D358">
        <v>-23.878900000000009</v>
      </c>
      <c r="E358">
        <v>126.898</v>
      </c>
      <c r="F358">
        <f t="shared" si="10"/>
        <v>23.878900000000009</v>
      </c>
      <c r="G358">
        <f t="shared" si="11"/>
        <v>126.898</v>
      </c>
    </row>
    <row r="359" spans="4:7" x14ac:dyDescent="0.15">
      <c r="D359">
        <v>-18.300899999999999</v>
      </c>
      <c r="E359">
        <v>120.792</v>
      </c>
      <c r="F359">
        <f t="shared" si="10"/>
        <v>18.300899999999999</v>
      </c>
      <c r="G359">
        <f t="shared" si="11"/>
        <v>120.792</v>
      </c>
    </row>
    <row r="360" spans="4:7" x14ac:dyDescent="0.15">
      <c r="D360">
        <v>-12.841100000000004</v>
      </c>
      <c r="E360">
        <v>114.06</v>
      </c>
      <c r="F360">
        <f t="shared" si="10"/>
        <v>12.841100000000004</v>
      </c>
      <c r="G360">
        <f t="shared" si="11"/>
        <v>114.06</v>
      </c>
    </row>
    <row r="361" spans="4:7" x14ac:dyDescent="0.15">
      <c r="D361">
        <v>-7.539200000000001</v>
      </c>
      <c r="E361">
        <v>106.85899999999999</v>
      </c>
      <c r="F361">
        <f t="shared" si="10"/>
        <v>7.539200000000001</v>
      </c>
      <c r="G361">
        <f t="shared" si="11"/>
        <v>106.85899999999999</v>
      </c>
    </row>
    <row r="362" spans="4:7" x14ac:dyDescent="0.15">
      <c r="D362">
        <v>-2.4213999999999984</v>
      </c>
      <c r="E362">
        <v>99.272300000000001</v>
      </c>
      <c r="F362">
        <f t="shared" si="10"/>
        <v>2.4213999999999984</v>
      </c>
      <c r="G362">
        <f t="shared" si="11"/>
        <v>99.272300000000001</v>
      </c>
    </row>
    <row r="363" spans="4:7" x14ac:dyDescent="0.15">
      <c r="D363">
        <v>2.4916000000000018</v>
      </c>
      <c r="E363">
        <v>91.349400000000003</v>
      </c>
      <c r="F363">
        <f t="shared" si="10"/>
        <v>2.4916000000000018</v>
      </c>
      <c r="G363">
        <f t="shared" si="11"/>
        <v>91.349400000000003</v>
      </c>
    </row>
    <row r="364" spans="4:7" x14ac:dyDescent="0.15">
      <c r="D364">
        <v>7.1834000000000024</v>
      </c>
      <c r="E364">
        <v>83.142499999999998</v>
      </c>
      <c r="F364">
        <f t="shared" si="10"/>
        <v>7.1834000000000024</v>
      </c>
      <c r="G364">
        <f t="shared" si="11"/>
        <v>83.142499999999998</v>
      </c>
    </row>
    <row r="365" spans="4:7" x14ac:dyDescent="0.15">
      <c r="D365">
        <v>11.64</v>
      </c>
      <c r="E365">
        <v>74.678700000000006</v>
      </c>
      <c r="F365">
        <f t="shared" si="10"/>
        <v>11.64</v>
      </c>
      <c r="G365">
        <f t="shared" si="11"/>
        <v>74.678700000000006</v>
      </c>
    </row>
    <row r="366" spans="4:7" x14ac:dyDescent="0.15">
      <c r="D366">
        <v>15.848660000000001</v>
      </c>
      <c r="E366">
        <v>65.951800000000006</v>
      </c>
      <c r="F366">
        <f t="shared" si="10"/>
        <v>15.848660000000001</v>
      </c>
      <c r="G366">
        <f t="shared" si="11"/>
        <v>65.951800000000006</v>
      </c>
    </row>
    <row r="367" spans="4:7" x14ac:dyDescent="0.15">
      <c r="D367">
        <v>19.79627</v>
      </c>
      <c r="E367">
        <v>56.946399999999997</v>
      </c>
      <c r="F367">
        <f t="shared" si="10"/>
        <v>19.79627</v>
      </c>
      <c r="G367">
        <f t="shared" si="11"/>
        <v>56.946399999999997</v>
      </c>
    </row>
    <row r="368" spans="4:7" x14ac:dyDescent="0.15">
      <c r="D368">
        <v>23.469749999999998</v>
      </c>
      <c r="E368">
        <v>47.644399999999997</v>
      </c>
      <c r="F368">
        <f t="shared" si="10"/>
        <v>23.469749999999998</v>
      </c>
      <c r="G368">
        <f t="shared" si="11"/>
        <v>47.644399999999997</v>
      </c>
    </row>
    <row r="369" spans="4:7" x14ac:dyDescent="0.15">
      <c r="D369">
        <v>26.8583</v>
      </c>
      <c r="E369">
        <v>38.041600000000003</v>
      </c>
      <c r="F369">
        <f t="shared" si="10"/>
        <v>26.8583</v>
      </c>
      <c r="G369">
        <f t="shared" si="11"/>
        <v>38.041600000000003</v>
      </c>
    </row>
    <row r="370" spans="4:7" x14ac:dyDescent="0.15">
      <c r="D370">
        <v>29.956330000000001</v>
      </c>
      <c r="E370">
        <v>28.180599999999998</v>
      </c>
      <c r="F370">
        <f t="shared" si="10"/>
        <v>29.956330000000001</v>
      </c>
      <c r="G370">
        <f t="shared" si="11"/>
        <v>28.180599999999998</v>
      </c>
    </row>
    <row r="371" spans="4:7" x14ac:dyDescent="0.15">
      <c r="D371">
        <v>32.766649999999998</v>
      </c>
      <c r="E371">
        <v>18.145700000000001</v>
      </c>
      <c r="F371">
        <f t="shared" si="10"/>
        <v>32.766649999999998</v>
      </c>
      <c r="G371">
        <f t="shared" si="11"/>
        <v>18.145700000000001</v>
      </c>
    </row>
    <row r="372" spans="4:7" x14ac:dyDescent="0.15">
      <c r="D372">
        <v>35.300360000000005</v>
      </c>
      <c r="E372">
        <v>7.9960699999999996</v>
      </c>
      <c r="F372">
        <f t="shared" si="10"/>
        <v>35.300360000000005</v>
      </c>
      <c r="G372">
        <f t="shared" si="11"/>
        <v>7.9960699999999996</v>
      </c>
    </row>
    <row r="373" spans="4:7" x14ac:dyDescent="0.15">
      <c r="D373">
        <v>37.571142999999999</v>
      </c>
      <c r="E373">
        <v>-2.2723599999999999</v>
      </c>
      <c r="F373">
        <f t="shared" si="10"/>
        <v>37.571142999999999</v>
      </c>
      <c r="G373">
        <f t="shared" si="11"/>
        <v>2.2723599999999999</v>
      </c>
    </row>
    <row r="374" spans="4:7" x14ac:dyDescent="0.15">
      <c r="D374">
        <v>39.591770000000004</v>
      </c>
      <c r="E374">
        <v>-12.6777</v>
      </c>
      <c r="F374">
        <f t="shared" si="10"/>
        <v>39.591770000000004</v>
      </c>
      <c r="G374">
        <f t="shared" si="11"/>
        <v>12.6777</v>
      </c>
    </row>
    <row r="375" spans="4:7" x14ac:dyDescent="0.15">
      <c r="D375">
        <v>41.374879999999997</v>
      </c>
      <c r="E375">
        <v>-23.1675</v>
      </c>
      <c r="F375">
        <f t="shared" si="10"/>
        <v>41.374879999999997</v>
      </c>
      <c r="G375">
        <f t="shared" si="11"/>
        <v>23.1675</v>
      </c>
    </row>
    <row r="376" spans="4:7" x14ac:dyDescent="0.15">
      <c r="D376">
        <v>42.938490000000002</v>
      </c>
      <c r="E376">
        <v>-33.619</v>
      </c>
      <c r="F376">
        <f t="shared" si="10"/>
        <v>42.938490000000002</v>
      </c>
      <c r="G376">
        <f t="shared" si="11"/>
        <v>33.619</v>
      </c>
    </row>
    <row r="377" spans="4:7" x14ac:dyDescent="0.15">
      <c r="D377">
        <v>44.306399999999996</v>
      </c>
      <c r="E377">
        <v>-43.912599999999998</v>
      </c>
      <c r="F377">
        <f t="shared" si="10"/>
        <v>44.306399999999996</v>
      </c>
      <c r="G377">
        <f t="shared" si="11"/>
        <v>43.912599999999998</v>
      </c>
    </row>
    <row r="378" spans="4:7" x14ac:dyDescent="0.15">
      <c r="D378">
        <v>45.505599999999994</v>
      </c>
      <c r="E378">
        <v>-53.957099999999997</v>
      </c>
      <c r="F378">
        <f t="shared" si="10"/>
        <v>45.505599999999994</v>
      </c>
      <c r="G378">
        <f t="shared" si="11"/>
        <v>53.957099999999997</v>
      </c>
    </row>
    <row r="379" spans="4:7" x14ac:dyDescent="0.15">
      <c r="D379">
        <v>46.562799999999996</v>
      </c>
      <c r="E379">
        <v>-63.690100000000001</v>
      </c>
      <c r="F379">
        <f t="shared" si="10"/>
        <v>46.562799999999996</v>
      </c>
      <c r="G379">
        <f t="shared" si="11"/>
        <v>63.690100000000001</v>
      </c>
    </row>
    <row r="380" spans="4:7" x14ac:dyDescent="0.15">
      <c r="D380">
        <v>47.501900000000006</v>
      </c>
      <c r="E380">
        <v>-73.071899999999999</v>
      </c>
      <c r="F380">
        <f t="shared" si="10"/>
        <v>47.501900000000006</v>
      </c>
      <c r="G380">
        <f t="shared" si="11"/>
        <v>73.071899999999999</v>
      </c>
    </row>
    <row r="381" spans="4:7" x14ac:dyDescent="0.15">
      <c r="D381">
        <v>48.342599999999997</v>
      </c>
      <c r="E381">
        <v>-82.0762</v>
      </c>
      <c r="F381">
        <f t="shared" si="10"/>
        <v>48.342599999999997</v>
      </c>
      <c r="G381">
        <f t="shared" si="11"/>
        <v>82.0762</v>
      </c>
    </row>
    <row r="382" spans="4:7" x14ac:dyDescent="0.15">
      <c r="D382">
        <v>49.098700000000008</v>
      </c>
      <c r="E382">
        <v>-90.694699999999997</v>
      </c>
      <c r="F382">
        <f t="shared" si="10"/>
        <v>49.098700000000008</v>
      </c>
      <c r="G382">
        <f t="shared" si="11"/>
        <v>90.694699999999997</v>
      </c>
    </row>
    <row r="383" spans="4:7" x14ac:dyDescent="0.15">
      <c r="D383">
        <v>49.778200000000005</v>
      </c>
      <c r="E383">
        <v>-98.927000000000007</v>
      </c>
      <c r="F383">
        <f t="shared" si="10"/>
        <v>49.778200000000005</v>
      </c>
      <c r="G383">
        <f t="shared" si="11"/>
        <v>98.927000000000007</v>
      </c>
    </row>
    <row r="384" spans="4:7" x14ac:dyDescent="0.15">
      <c r="D384">
        <v>50.383499999999998</v>
      </c>
      <c r="E384">
        <v>-106.764</v>
      </c>
      <c r="F384">
        <f t="shared" si="10"/>
        <v>50.383499999999998</v>
      </c>
      <c r="G384">
        <f t="shared" si="11"/>
        <v>106.764</v>
      </c>
    </row>
    <row r="385" spans="4:7" x14ac:dyDescent="0.15">
      <c r="D385">
        <v>50.913499999999999</v>
      </c>
      <c r="E385">
        <v>-114.158</v>
      </c>
      <c r="F385">
        <f t="shared" si="10"/>
        <v>50.913499999999999</v>
      </c>
      <c r="G385">
        <f t="shared" si="11"/>
        <v>114.158</v>
      </c>
    </row>
    <row r="386" spans="4:7" x14ac:dyDescent="0.15">
      <c r="D386">
        <v>51.365699999999997</v>
      </c>
      <c r="E386">
        <v>-121.032</v>
      </c>
      <c r="F386">
        <f t="shared" ref="F386:F449" si="12">ABS(D386)</f>
        <v>51.365699999999997</v>
      </c>
      <c r="G386">
        <f t="shared" ref="G386:G449" si="13">ABS(E386)</f>
        <v>121.032</v>
      </c>
    </row>
    <row r="387" spans="4:7" x14ac:dyDescent="0.15">
      <c r="D387">
        <v>51.736799999999995</v>
      </c>
      <c r="E387">
        <v>-127.331</v>
      </c>
      <c r="F387">
        <f t="shared" si="12"/>
        <v>51.736799999999995</v>
      </c>
      <c r="G387">
        <f t="shared" si="13"/>
        <v>127.331</v>
      </c>
    </row>
    <row r="388" spans="4:7" x14ac:dyDescent="0.15">
      <c r="D388">
        <v>52.006999999999991</v>
      </c>
      <c r="E388">
        <v>-133.05699999999999</v>
      </c>
      <c r="F388">
        <f t="shared" si="12"/>
        <v>52.006999999999991</v>
      </c>
      <c r="G388">
        <f t="shared" si="13"/>
        <v>133.05699999999999</v>
      </c>
    </row>
    <row r="389" spans="4:7" x14ac:dyDescent="0.15">
      <c r="D389">
        <v>52.137299999999996</v>
      </c>
      <c r="E389">
        <v>-138.18600000000001</v>
      </c>
      <c r="F389">
        <f t="shared" si="12"/>
        <v>52.137299999999996</v>
      </c>
      <c r="G389">
        <f t="shared" si="13"/>
        <v>138.18600000000001</v>
      </c>
    </row>
    <row r="390" spans="4:7" x14ac:dyDescent="0.15">
      <c r="D390">
        <v>52.088800000000006</v>
      </c>
      <c r="E390">
        <v>-142.63499999999999</v>
      </c>
      <c r="F390">
        <f t="shared" si="12"/>
        <v>52.088800000000006</v>
      </c>
      <c r="G390">
        <f t="shared" si="13"/>
        <v>142.63499999999999</v>
      </c>
    </row>
    <row r="391" spans="4:7" x14ac:dyDescent="0.15">
      <c r="D391">
        <v>51.835100000000004</v>
      </c>
      <c r="E391">
        <v>-146.32400000000001</v>
      </c>
      <c r="F391">
        <f t="shared" si="12"/>
        <v>51.835100000000004</v>
      </c>
      <c r="G391">
        <f t="shared" si="13"/>
        <v>146.32400000000001</v>
      </c>
    </row>
    <row r="392" spans="4:7" x14ac:dyDescent="0.15">
      <c r="D392">
        <v>51.363</v>
      </c>
      <c r="E392">
        <v>-149.16200000000001</v>
      </c>
      <c r="F392">
        <f t="shared" si="12"/>
        <v>51.363</v>
      </c>
      <c r="G392">
        <f t="shared" si="13"/>
        <v>149.16200000000001</v>
      </c>
    </row>
    <row r="393" spans="4:7" x14ac:dyDescent="0.15">
      <c r="D393">
        <v>50.67349999999999</v>
      </c>
      <c r="E393">
        <v>-151.05500000000001</v>
      </c>
      <c r="F393">
        <f t="shared" si="12"/>
        <v>50.67349999999999</v>
      </c>
      <c r="G393">
        <f t="shared" si="13"/>
        <v>151.05500000000001</v>
      </c>
    </row>
    <row r="394" spans="4:7" x14ac:dyDescent="0.15">
      <c r="D394">
        <v>49.776899999999998</v>
      </c>
      <c r="E394">
        <v>-151.96100000000001</v>
      </c>
      <c r="F394">
        <f t="shared" si="12"/>
        <v>49.776899999999998</v>
      </c>
      <c r="G394">
        <f t="shared" si="13"/>
        <v>151.96100000000001</v>
      </c>
    </row>
    <row r="395" spans="4:7" x14ac:dyDescent="0.15">
      <c r="D395">
        <v>48.686700000000002</v>
      </c>
      <c r="E395">
        <v>-151.86199999999999</v>
      </c>
      <c r="F395">
        <f t="shared" si="12"/>
        <v>48.686700000000002</v>
      </c>
      <c r="G395">
        <f t="shared" si="13"/>
        <v>151.86199999999999</v>
      </c>
    </row>
    <row r="396" spans="4:7" x14ac:dyDescent="0.15">
      <c r="D396">
        <v>47.417300000000004</v>
      </c>
      <c r="E396">
        <v>-150.755</v>
      </c>
      <c r="F396">
        <f t="shared" si="12"/>
        <v>47.417300000000004</v>
      </c>
      <c r="G396">
        <f t="shared" si="13"/>
        <v>150.755</v>
      </c>
    </row>
    <row r="397" spans="4:7" x14ac:dyDescent="0.15">
      <c r="D397">
        <v>45.981700000000004</v>
      </c>
      <c r="E397">
        <v>-148.654</v>
      </c>
      <c r="F397">
        <f t="shared" si="12"/>
        <v>45.981700000000004</v>
      </c>
      <c r="G397">
        <f t="shared" si="13"/>
        <v>148.654</v>
      </c>
    </row>
    <row r="398" spans="4:7" x14ac:dyDescent="0.15">
      <c r="D398">
        <v>44.390500000000003</v>
      </c>
      <c r="E398">
        <v>-145.58000000000001</v>
      </c>
      <c r="F398">
        <f t="shared" si="12"/>
        <v>44.390500000000003</v>
      </c>
      <c r="G398">
        <f t="shared" si="13"/>
        <v>145.58000000000001</v>
      </c>
    </row>
    <row r="399" spans="4:7" x14ac:dyDescent="0.15">
      <c r="D399">
        <v>42.651299999999999</v>
      </c>
      <c r="E399">
        <v>-141.59100000000001</v>
      </c>
      <c r="F399">
        <f t="shared" si="12"/>
        <v>42.651299999999999</v>
      </c>
      <c r="G399">
        <f t="shared" si="13"/>
        <v>141.59100000000001</v>
      </c>
    </row>
    <row r="400" spans="4:7" x14ac:dyDescent="0.15">
      <c r="D400">
        <v>40.761899999999997</v>
      </c>
      <c r="E400">
        <v>-136.803</v>
      </c>
      <c r="F400">
        <f t="shared" si="12"/>
        <v>40.761899999999997</v>
      </c>
      <c r="G400">
        <f t="shared" si="13"/>
        <v>136.803</v>
      </c>
    </row>
    <row r="401" spans="4:7" x14ac:dyDescent="0.15">
      <c r="D401">
        <v>38.713100000000004</v>
      </c>
      <c r="E401">
        <v>-131.27799999999999</v>
      </c>
      <c r="F401">
        <f t="shared" si="12"/>
        <v>38.713100000000004</v>
      </c>
      <c r="G401">
        <f t="shared" si="13"/>
        <v>131.27799999999999</v>
      </c>
    </row>
    <row r="402" spans="4:7" x14ac:dyDescent="0.15">
      <c r="D402">
        <v>36.505299999999998</v>
      </c>
      <c r="E402">
        <v>-124.94199999999999</v>
      </c>
      <c r="F402">
        <f t="shared" si="12"/>
        <v>36.505299999999998</v>
      </c>
      <c r="G402">
        <f t="shared" si="13"/>
        <v>124.94199999999999</v>
      </c>
    </row>
    <row r="403" spans="4:7" x14ac:dyDescent="0.15">
      <c r="D403">
        <v>34.159700000000001</v>
      </c>
      <c r="E403">
        <v>-117.708</v>
      </c>
      <c r="F403">
        <f t="shared" si="12"/>
        <v>34.159700000000001</v>
      </c>
      <c r="G403">
        <f t="shared" si="13"/>
        <v>117.708</v>
      </c>
    </row>
    <row r="404" spans="4:7" x14ac:dyDescent="0.15">
      <c r="D404">
        <v>31.712400000000002</v>
      </c>
      <c r="E404">
        <v>-109.575</v>
      </c>
      <c r="F404">
        <f t="shared" si="12"/>
        <v>31.712400000000002</v>
      </c>
      <c r="G404">
        <f t="shared" si="13"/>
        <v>109.575</v>
      </c>
    </row>
    <row r="405" spans="4:7" x14ac:dyDescent="0.15">
      <c r="D405">
        <v>29.202100000000002</v>
      </c>
      <c r="E405">
        <v>-100.595</v>
      </c>
      <c r="F405">
        <f t="shared" si="12"/>
        <v>29.202100000000002</v>
      </c>
      <c r="G405">
        <f t="shared" si="13"/>
        <v>100.595</v>
      </c>
    </row>
    <row r="406" spans="4:7" x14ac:dyDescent="0.15">
      <c r="D406">
        <v>26.665700000000001</v>
      </c>
      <c r="E406">
        <v>-90.826300000000003</v>
      </c>
      <c r="F406">
        <f t="shared" si="12"/>
        <v>26.665700000000001</v>
      </c>
      <c r="G406">
        <f t="shared" si="13"/>
        <v>90.826300000000003</v>
      </c>
    </row>
    <row r="407" spans="4:7" x14ac:dyDescent="0.15">
      <c r="D407">
        <v>24.138300000000001</v>
      </c>
      <c r="E407">
        <v>-80.337199999999996</v>
      </c>
      <c r="F407">
        <f t="shared" si="12"/>
        <v>24.138300000000001</v>
      </c>
      <c r="G407">
        <f t="shared" si="13"/>
        <v>80.337199999999996</v>
      </c>
    </row>
    <row r="408" spans="4:7" x14ac:dyDescent="0.15">
      <c r="D408">
        <v>21.652100000000001</v>
      </c>
      <c r="E408">
        <v>-69.209699999999998</v>
      </c>
      <c r="F408">
        <f t="shared" si="12"/>
        <v>21.652100000000001</v>
      </c>
      <c r="G408">
        <f t="shared" si="13"/>
        <v>69.209699999999998</v>
      </c>
    </row>
    <row r="409" spans="4:7" x14ac:dyDescent="0.15">
      <c r="D409">
        <v>19.236699999999999</v>
      </c>
      <c r="E409">
        <v>-57.534999999999997</v>
      </c>
      <c r="F409">
        <f t="shared" si="12"/>
        <v>19.236699999999999</v>
      </c>
      <c r="G409">
        <f t="shared" si="13"/>
        <v>57.534999999999997</v>
      </c>
    </row>
    <row r="410" spans="4:7" x14ac:dyDescent="0.15">
      <c r="D410">
        <v>16.918310000000002</v>
      </c>
      <c r="E410">
        <v>-45.409100000000002</v>
      </c>
      <c r="F410">
        <f t="shared" si="12"/>
        <v>16.918310000000002</v>
      </c>
      <c r="G410">
        <f t="shared" si="13"/>
        <v>45.409100000000002</v>
      </c>
    </row>
    <row r="411" spans="4:7" x14ac:dyDescent="0.15">
      <c r="D411">
        <v>14.720619999999998</v>
      </c>
      <c r="E411">
        <v>-32.920299999999997</v>
      </c>
      <c r="F411">
        <f t="shared" si="12"/>
        <v>14.720619999999998</v>
      </c>
      <c r="G411">
        <f t="shared" si="13"/>
        <v>32.920299999999997</v>
      </c>
    </row>
    <row r="412" spans="4:7" x14ac:dyDescent="0.15">
      <c r="D412">
        <v>12.665159999999998</v>
      </c>
      <c r="E412">
        <v>-20.154</v>
      </c>
      <c r="F412">
        <f t="shared" si="12"/>
        <v>12.665159999999998</v>
      </c>
      <c r="G412">
        <f t="shared" si="13"/>
        <v>20.154</v>
      </c>
    </row>
    <row r="413" spans="4:7" x14ac:dyDescent="0.15">
      <c r="D413">
        <v>10.770209999999999</v>
      </c>
      <c r="E413">
        <v>-7.2149099999999997</v>
      </c>
      <c r="F413">
        <f t="shared" si="12"/>
        <v>10.770209999999999</v>
      </c>
      <c r="G413">
        <f t="shared" si="13"/>
        <v>7.2149099999999997</v>
      </c>
    </row>
    <row r="414" spans="4:7" x14ac:dyDescent="0.15">
      <c r="D414">
        <v>9.0457000000000001</v>
      </c>
      <c r="E414">
        <v>5.7678500000000001</v>
      </c>
      <c r="F414">
        <f t="shared" si="12"/>
        <v>9.0457000000000001</v>
      </c>
      <c r="G414">
        <f t="shared" si="13"/>
        <v>5.7678500000000001</v>
      </c>
    </row>
    <row r="415" spans="4:7" x14ac:dyDescent="0.15">
      <c r="D415">
        <v>7.4911100000000008</v>
      </c>
      <c r="E415">
        <v>18.650600000000001</v>
      </c>
      <c r="F415">
        <f t="shared" si="12"/>
        <v>7.4911100000000008</v>
      </c>
      <c r="G415">
        <f t="shared" si="13"/>
        <v>18.650600000000001</v>
      </c>
    </row>
    <row r="416" spans="4:7" x14ac:dyDescent="0.15">
      <c r="D416">
        <v>6.0931899999999999</v>
      </c>
      <c r="E416">
        <v>31.280899999999999</v>
      </c>
      <c r="F416">
        <f t="shared" si="12"/>
        <v>6.0931899999999999</v>
      </c>
      <c r="G416">
        <f t="shared" si="13"/>
        <v>31.280899999999999</v>
      </c>
    </row>
    <row r="417" spans="4:7" x14ac:dyDescent="0.15">
      <c r="D417">
        <v>4.82714</v>
      </c>
      <c r="E417">
        <v>43.518799999999999</v>
      </c>
      <c r="F417">
        <f t="shared" si="12"/>
        <v>4.82714</v>
      </c>
      <c r="G417">
        <f t="shared" si="13"/>
        <v>43.518799999999999</v>
      </c>
    </row>
    <row r="418" spans="4:7" x14ac:dyDescent="0.15">
      <c r="D418">
        <v>3.6610800000000001</v>
      </c>
      <c r="E418">
        <v>55.258400000000002</v>
      </c>
      <c r="F418">
        <f t="shared" si="12"/>
        <v>3.6610800000000001</v>
      </c>
      <c r="G418">
        <f t="shared" si="13"/>
        <v>55.258400000000002</v>
      </c>
    </row>
    <row r="419" spans="4:7" x14ac:dyDescent="0.15">
      <c r="D419">
        <v>2.5606299999999997</v>
      </c>
      <c r="E419">
        <v>66.418800000000005</v>
      </c>
      <c r="F419">
        <f t="shared" si="12"/>
        <v>2.5606299999999997</v>
      </c>
      <c r="G419">
        <f t="shared" si="13"/>
        <v>66.418800000000005</v>
      </c>
    </row>
    <row r="420" spans="4:7" x14ac:dyDescent="0.15">
      <c r="D420">
        <v>1.4917553000000001</v>
      </c>
      <c r="E420">
        <v>76.931700000000006</v>
      </c>
      <c r="F420">
        <f t="shared" si="12"/>
        <v>1.4917553000000001</v>
      </c>
      <c r="G420">
        <f t="shared" si="13"/>
        <v>76.931700000000006</v>
      </c>
    </row>
    <row r="421" spans="4:7" x14ac:dyDescent="0.15">
      <c r="D421">
        <v>0.42194999999999983</v>
      </c>
      <c r="E421">
        <v>86.741500000000002</v>
      </c>
      <c r="F421">
        <f t="shared" si="12"/>
        <v>0.42194999999999983</v>
      </c>
      <c r="G421">
        <f t="shared" si="13"/>
        <v>86.741500000000002</v>
      </c>
    </row>
    <row r="422" spans="4:7" x14ac:dyDescent="0.15">
      <c r="D422">
        <v>-0.67877999999999972</v>
      </c>
      <c r="E422">
        <v>95.801100000000005</v>
      </c>
      <c r="F422">
        <f t="shared" si="12"/>
        <v>0.67877999999999972</v>
      </c>
      <c r="G422">
        <f t="shared" si="13"/>
        <v>95.801100000000005</v>
      </c>
    </row>
    <row r="423" spans="4:7" x14ac:dyDescent="0.15">
      <c r="D423">
        <v>-1.8370099999999994</v>
      </c>
      <c r="E423">
        <v>104.078</v>
      </c>
      <c r="F423">
        <f t="shared" si="12"/>
        <v>1.8370099999999994</v>
      </c>
      <c r="G423">
        <f t="shared" si="13"/>
        <v>104.078</v>
      </c>
    </row>
    <row r="424" spans="4:7" x14ac:dyDescent="0.15">
      <c r="D424">
        <v>-3.0750400000000004</v>
      </c>
      <c r="E424">
        <v>111.544</v>
      </c>
      <c r="F424">
        <f t="shared" si="12"/>
        <v>3.0750400000000004</v>
      </c>
      <c r="G424">
        <f t="shared" si="13"/>
        <v>111.544</v>
      </c>
    </row>
    <row r="425" spans="4:7" x14ac:dyDescent="0.15">
      <c r="D425">
        <v>-4.4124100000000013</v>
      </c>
      <c r="E425">
        <v>118.157</v>
      </c>
      <c r="F425">
        <f t="shared" si="12"/>
        <v>4.4124100000000013</v>
      </c>
      <c r="G425">
        <f t="shared" si="13"/>
        <v>118.157</v>
      </c>
    </row>
    <row r="426" spans="4:7" x14ac:dyDescent="0.15">
      <c r="D426">
        <v>-5.8688000000000002</v>
      </c>
      <c r="E426">
        <v>123.854</v>
      </c>
      <c r="F426">
        <f t="shared" si="12"/>
        <v>5.8688000000000002</v>
      </c>
      <c r="G426">
        <f t="shared" si="13"/>
        <v>123.854</v>
      </c>
    </row>
    <row r="427" spans="4:7" x14ac:dyDescent="0.15">
      <c r="D427">
        <v>-7.4581</v>
      </c>
      <c r="E427">
        <v>128.68199999999999</v>
      </c>
      <c r="F427">
        <f t="shared" si="12"/>
        <v>7.4581</v>
      </c>
      <c r="G427">
        <f t="shared" si="13"/>
        <v>128.68199999999999</v>
      </c>
    </row>
    <row r="428" spans="4:7" x14ac:dyDescent="0.15">
      <c r="D428">
        <v>-9.167600000000002</v>
      </c>
      <c r="E428">
        <v>132.88999999999999</v>
      </c>
      <c r="F428">
        <f t="shared" si="12"/>
        <v>9.167600000000002</v>
      </c>
      <c r="G428">
        <f t="shared" si="13"/>
        <v>132.88999999999999</v>
      </c>
    </row>
    <row r="429" spans="4:7" x14ac:dyDescent="0.15">
      <c r="D429">
        <v>-10.949400000000001</v>
      </c>
      <c r="E429">
        <v>136.68600000000001</v>
      </c>
      <c r="F429">
        <f t="shared" si="12"/>
        <v>10.949400000000001</v>
      </c>
      <c r="G429">
        <f t="shared" si="13"/>
        <v>136.68600000000001</v>
      </c>
    </row>
    <row r="430" spans="4:7" x14ac:dyDescent="0.15">
      <c r="D430">
        <v>-12.7394</v>
      </c>
      <c r="E430">
        <v>140.12200000000001</v>
      </c>
      <c r="F430">
        <f t="shared" si="12"/>
        <v>12.7394</v>
      </c>
      <c r="G430">
        <f t="shared" si="13"/>
        <v>140.12200000000001</v>
      </c>
    </row>
    <row r="431" spans="4:7" x14ac:dyDescent="0.15">
      <c r="D431">
        <v>-14.4734</v>
      </c>
      <c r="E431">
        <v>143.197</v>
      </c>
      <c r="F431">
        <f t="shared" si="12"/>
        <v>14.4734</v>
      </c>
      <c r="G431">
        <f t="shared" si="13"/>
        <v>143.197</v>
      </c>
    </row>
    <row r="432" spans="4:7" x14ac:dyDescent="0.15">
      <c r="D432">
        <v>-16.093199999999996</v>
      </c>
      <c r="E432">
        <v>145.892</v>
      </c>
      <c r="F432">
        <f t="shared" si="12"/>
        <v>16.093199999999996</v>
      </c>
      <c r="G432">
        <f t="shared" si="13"/>
        <v>145.892</v>
      </c>
    </row>
    <row r="433" spans="4:7" x14ac:dyDescent="0.15">
      <c r="D433">
        <v>-17.550399999999996</v>
      </c>
      <c r="E433">
        <v>148.17699999999999</v>
      </c>
      <c r="F433">
        <f t="shared" si="12"/>
        <v>17.550399999999996</v>
      </c>
      <c r="G433">
        <f t="shared" si="13"/>
        <v>148.17699999999999</v>
      </c>
    </row>
    <row r="434" spans="4:7" x14ac:dyDescent="0.15">
      <c r="D434">
        <v>-18.806739999999998</v>
      </c>
      <c r="E434">
        <v>150.017</v>
      </c>
      <c r="F434">
        <f t="shared" si="12"/>
        <v>18.806739999999998</v>
      </c>
      <c r="G434">
        <f t="shared" si="13"/>
        <v>150.017</v>
      </c>
    </row>
    <row r="435" spans="4:7" x14ac:dyDescent="0.15">
      <c r="D435">
        <v>-19.831900000000001</v>
      </c>
      <c r="E435">
        <v>151.38300000000001</v>
      </c>
      <c r="F435">
        <f t="shared" si="12"/>
        <v>19.831900000000001</v>
      </c>
      <c r="G435">
        <f t="shared" si="13"/>
        <v>151.38300000000001</v>
      </c>
    </row>
    <row r="436" spans="4:7" x14ac:dyDescent="0.15">
      <c r="D436">
        <v>-20.601959999999998</v>
      </c>
      <c r="E436">
        <v>152.24799999999999</v>
      </c>
      <c r="F436">
        <f t="shared" si="12"/>
        <v>20.601959999999998</v>
      </c>
      <c r="G436">
        <f t="shared" si="13"/>
        <v>152.24799999999999</v>
      </c>
    </row>
    <row r="437" spans="4:7" x14ac:dyDescent="0.15">
      <c r="D437">
        <v>-21.097619999999999</v>
      </c>
      <c r="E437">
        <v>152.58199999999999</v>
      </c>
      <c r="F437">
        <f t="shared" si="12"/>
        <v>21.097619999999999</v>
      </c>
      <c r="G437">
        <f t="shared" si="13"/>
        <v>152.58199999999999</v>
      </c>
    </row>
    <row r="438" spans="4:7" x14ac:dyDescent="0.15">
      <c r="D438">
        <v>-21.302609999999998</v>
      </c>
      <c r="E438">
        <v>152.376</v>
      </c>
      <c r="F438">
        <f t="shared" si="12"/>
        <v>21.302609999999998</v>
      </c>
      <c r="G438">
        <f t="shared" si="13"/>
        <v>152.376</v>
      </c>
    </row>
    <row r="439" spans="4:7" x14ac:dyDescent="0.15">
      <c r="D439">
        <v>-21.199180000000002</v>
      </c>
      <c r="E439">
        <v>151.66</v>
      </c>
      <c r="F439">
        <f t="shared" si="12"/>
        <v>21.199180000000002</v>
      </c>
      <c r="G439">
        <f t="shared" si="13"/>
        <v>151.66</v>
      </c>
    </row>
    <row r="440" spans="4:7" x14ac:dyDescent="0.15">
      <c r="D440">
        <v>-20.764849999999999</v>
      </c>
      <c r="E440">
        <v>150.46899999999999</v>
      </c>
      <c r="F440">
        <f t="shared" si="12"/>
        <v>20.764849999999999</v>
      </c>
      <c r="G440">
        <f t="shared" si="13"/>
        <v>150.46899999999999</v>
      </c>
    </row>
    <row r="441" spans="4:7" x14ac:dyDescent="0.15">
      <c r="D441">
        <v>-19.978100000000001</v>
      </c>
      <c r="E441">
        <v>148.77600000000001</v>
      </c>
      <c r="F441">
        <f t="shared" si="12"/>
        <v>19.978100000000001</v>
      </c>
      <c r="G441">
        <f t="shared" si="13"/>
        <v>148.77600000000001</v>
      </c>
    </row>
    <row r="442" spans="4:7" x14ac:dyDescent="0.15">
      <c r="D442">
        <v>-18.827719999999999</v>
      </c>
      <c r="E442">
        <v>146.49700000000001</v>
      </c>
      <c r="F442">
        <f t="shared" si="12"/>
        <v>18.827719999999999</v>
      </c>
      <c r="G442">
        <f t="shared" si="13"/>
        <v>146.49700000000001</v>
      </c>
    </row>
    <row r="443" spans="4:7" x14ac:dyDescent="0.15">
      <c r="D443">
        <v>-17.316237000000001</v>
      </c>
      <c r="E443">
        <v>143.56100000000001</v>
      </c>
      <c r="F443">
        <f t="shared" si="12"/>
        <v>17.316237000000001</v>
      </c>
      <c r="G443">
        <f t="shared" si="13"/>
        <v>143.56100000000001</v>
      </c>
    </row>
    <row r="444" spans="4:7" x14ac:dyDescent="0.15">
      <c r="D444">
        <v>-15.457932999999999</v>
      </c>
      <c r="E444">
        <v>139.905</v>
      </c>
      <c r="F444">
        <f t="shared" si="12"/>
        <v>15.457932999999999</v>
      </c>
      <c r="G444">
        <f t="shared" si="13"/>
        <v>139.905</v>
      </c>
    </row>
    <row r="445" spans="4:7" x14ac:dyDescent="0.15">
      <c r="D445">
        <v>-13.282272000000001</v>
      </c>
      <c r="E445">
        <v>135.405</v>
      </c>
      <c r="F445">
        <f t="shared" si="12"/>
        <v>13.282272000000001</v>
      </c>
      <c r="G445">
        <f t="shared" si="13"/>
        <v>135.405</v>
      </c>
    </row>
    <row r="446" spans="4:7" x14ac:dyDescent="0.15">
      <c r="D446">
        <v>-10.841953999999999</v>
      </c>
      <c r="E446">
        <v>129.89099999999999</v>
      </c>
      <c r="F446">
        <f t="shared" si="12"/>
        <v>10.841953999999999</v>
      </c>
      <c r="G446">
        <f t="shared" si="13"/>
        <v>129.89099999999999</v>
      </c>
    </row>
    <row r="447" spans="4:7" x14ac:dyDescent="0.15">
      <c r="D447">
        <v>-8.2156190000000002</v>
      </c>
      <c r="E447">
        <v>123.19199999999999</v>
      </c>
      <c r="F447">
        <f t="shared" si="12"/>
        <v>8.2156190000000002</v>
      </c>
      <c r="G447">
        <f t="shared" si="13"/>
        <v>123.19199999999999</v>
      </c>
    </row>
    <row r="448" spans="4:7" x14ac:dyDescent="0.15">
      <c r="D448">
        <v>-5.5077599999999993</v>
      </c>
      <c r="E448">
        <v>115.134</v>
      </c>
      <c r="F448">
        <f t="shared" si="12"/>
        <v>5.5077599999999993</v>
      </c>
      <c r="G448">
        <f t="shared" si="13"/>
        <v>115.134</v>
      </c>
    </row>
    <row r="449" spans="4:7" x14ac:dyDescent="0.15">
      <c r="D449">
        <v>-2.8396799999999995</v>
      </c>
      <c r="E449">
        <v>105.631</v>
      </c>
      <c r="F449">
        <f t="shared" si="12"/>
        <v>2.8396799999999995</v>
      </c>
      <c r="G449">
        <f t="shared" si="13"/>
        <v>105.631</v>
      </c>
    </row>
    <row r="450" spans="4:7" x14ac:dyDescent="0.15">
      <c r="D450">
        <v>-0.31390999999999991</v>
      </c>
      <c r="E450">
        <v>94.985399999999998</v>
      </c>
      <c r="F450">
        <f t="shared" ref="F450:F513" si="14">ABS(D450)</f>
        <v>0.31390999999999991</v>
      </c>
      <c r="G450">
        <f t="shared" ref="G450:G513" si="15">ABS(E450)</f>
        <v>94.985399999999998</v>
      </c>
    </row>
    <row r="451" spans="4:7" x14ac:dyDescent="0.15">
      <c r="D451">
        <v>2.0242300000000002</v>
      </c>
      <c r="E451">
        <v>83.6614</v>
      </c>
      <c r="F451">
        <f t="shared" si="14"/>
        <v>2.0242300000000002</v>
      </c>
      <c r="G451">
        <f t="shared" si="15"/>
        <v>83.6614</v>
      </c>
    </row>
    <row r="452" spans="4:7" x14ac:dyDescent="0.15">
      <c r="D452">
        <v>4.1675800000000001</v>
      </c>
      <c r="E452">
        <v>71.801900000000003</v>
      </c>
      <c r="F452">
        <f t="shared" si="14"/>
        <v>4.1675800000000001</v>
      </c>
      <c r="G452">
        <f t="shared" si="15"/>
        <v>71.801900000000003</v>
      </c>
    </row>
    <row r="453" spans="4:7" x14ac:dyDescent="0.15">
      <c r="D453">
        <v>6.1041319999999999</v>
      </c>
      <c r="E453">
        <v>59.411799999999999</v>
      </c>
      <c r="F453">
        <f t="shared" si="14"/>
        <v>6.1041319999999999</v>
      </c>
      <c r="G453">
        <f t="shared" si="15"/>
        <v>59.411799999999999</v>
      </c>
    </row>
    <row r="454" spans="4:7" x14ac:dyDescent="0.15">
      <c r="D454">
        <v>7.8135300000000001</v>
      </c>
      <c r="E454">
        <v>46.632300000000001</v>
      </c>
      <c r="F454">
        <f t="shared" si="14"/>
        <v>7.8135300000000001</v>
      </c>
      <c r="G454">
        <f t="shared" si="15"/>
        <v>46.632300000000001</v>
      </c>
    </row>
    <row r="455" spans="4:7" x14ac:dyDescent="0.15">
      <c r="D455">
        <v>9.2838499999999993</v>
      </c>
      <c r="E455">
        <v>33.674199999999999</v>
      </c>
      <c r="F455">
        <f t="shared" si="14"/>
        <v>9.2838499999999993</v>
      </c>
      <c r="G455">
        <f t="shared" si="15"/>
        <v>33.674199999999999</v>
      </c>
    </row>
    <row r="456" spans="4:7" x14ac:dyDescent="0.15">
      <c r="D456">
        <v>10.5122</v>
      </c>
      <c r="E456">
        <v>20.671600000000002</v>
      </c>
      <c r="F456">
        <f t="shared" si="14"/>
        <v>10.5122</v>
      </c>
      <c r="G456">
        <f t="shared" si="15"/>
        <v>20.671600000000002</v>
      </c>
    </row>
    <row r="457" spans="4:7" x14ac:dyDescent="0.15">
      <c r="D457">
        <v>11.49704</v>
      </c>
      <c r="E457">
        <v>7.7272699999999999</v>
      </c>
      <c r="F457">
        <f t="shared" si="14"/>
        <v>11.49704</v>
      </c>
      <c r="G457">
        <f t="shared" si="15"/>
        <v>7.7272699999999999</v>
      </c>
    </row>
    <row r="458" spans="4:7" x14ac:dyDescent="0.15">
      <c r="D458">
        <v>12.24038</v>
      </c>
      <c r="E458">
        <v>-5.01457</v>
      </c>
      <c r="F458">
        <f t="shared" si="14"/>
        <v>12.24038</v>
      </c>
      <c r="G458">
        <f t="shared" si="15"/>
        <v>5.01457</v>
      </c>
    </row>
    <row r="459" spans="4:7" x14ac:dyDescent="0.15">
      <c r="D459">
        <v>12.748889999999999</v>
      </c>
      <c r="E459">
        <v>-17.465399999999999</v>
      </c>
      <c r="F459">
        <f t="shared" si="14"/>
        <v>12.748889999999999</v>
      </c>
      <c r="G459">
        <f t="shared" si="15"/>
        <v>17.465399999999999</v>
      </c>
    </row>
    <row r="460" spans="4:7" x14ac:dyDescent="0.15">
      <c r="D460">
        <v>13.025459999999999</v>
      </c>
      <c r="E460">
        <v>-29.617699999999999</v>
      </c>
      <c r="F460">
        <f t="shared" si="14"/>
        <v>13.025459999999999</v>
      </c>
      <c r="G460">
        <f t="shared" si="15"/>
        <v>29.617699999999999</v>
      </c>
    </row>
    <row r="461" spans="4:7" x14ac:dyDescent="0.15">
      <c r="D461">
        <v>13.062118999999999</v>
      </c>
      <c r="E461">
        <v>-41.510199999999998</v>
      </c>
      <c r="F461">
        <f t="shared" si="14"/>
        <v>13.062118999999999</v>
      </c>
      <c r="G461">
        <f t="shared" si="15"/>
        <v>41.510199999999998</v>
      </c>
    </row>
    <row r="462" spans="4:7" x14ac:dyDescent="0.15">
      <c r="D462">
        <v>12.836895999999999</v>
      </c>
      <c r="E462">
        <v>-53.228499999999997</v>
      </c>
      <c r="F462">
        <f t="shared" si="14"/>
        <v>12.836895999999999</v>
      </c>
      <c r="G462">
        <f t="shared" si="15"/>
        <v>53.228499999999997</v>
      </c>
    </row>
    <row r="463" spans="4:7" x14ac:dyDescent="0.15">
      <c r="D463">
        <v>12.321947</v>
      </c>
      <c r="E463">
        <v>-64.757400000000004</v>
      </c>
      <c r="F463">
        <f t="shared" si="14"/>
        <v>12.321947</v>
      </c>
      <c r="G463">
        <f t="shared" si="15"/>
        <v>64.757400000000004</v>
      </c>
    </row>
    <row r="464" spans="4:7" x14ac:dyDescent="0.15">
      <c r="D464">
        <v>11.512062999999999</v>
      </c>
      <c r="E464">
        <v>-75.854100000000003</v>
      </c>
      <c r="F464">
        <f t="shared" si="14"/>
        <v>11.512062999999999</v>
      </c>
      <c r="G464">
        <f t="shared" si="15"/>
        <v>75.854100000000003</v>
      </c>
    </row>
    <row r="465" spans="4:7" x14ac:dyDescent="0.15">
      <c r="D465">
        <v>10.441011</v>
      </c>
      <c r="E465">
        <v>-86.290999999999997</v>
      </c>
      <c r="F465">
        <f t="shared" si="14"/>
        <v>10.441011</v>
      </c>
      <c r="G465">
        <f t="shared" si="15"/>
        <v>86.290999999999997</v>
      </c>
    </row>
    <row r="466" spans="4:7" x14ac:dyDescent="0.15">
      <c r="D466">
        <v>9.1677980000000012</v>
      </c>
      <c r="E466">
        <v>-95.970299999999995</v>
      </c>
      <c r="F466">
        <f t="shared" si="14"/>
        <v>9.1677980000000012</v>
      </c>
      <c r="G466">
        <f t="shared" si="15"/>
        <v>95.970299999999995</v>
      </c>
    </row>
    <row r="467" spans="4:7" x14ac:dyDescent="0.15">
      <c r="D467">
        <v>7.7637419999999997</v>
      </c>
      <c r="E467">
        <v>-104.77800000000001</v>
      </c>
      <c r="F467">
        <f t="shared" si="14"/>
        <v>7.7637419999999997</v>
      </c>
      <c r="G467">
        <f t="shared" si="15"/>
        <v>104.77800000000001</v>
      </c>
    </row>
    <row r="468" spans="4:7" x14ac:dyDescent="0.15">
      <c r="D468">
        <v>6.3121019999999994</v>
      </c>
      <c r="E468">
        <v>-112.593</v>
      </c>
      <c r="F468">
        <f t="shared" si="14"/>
        <v>6.3121019999999994</v>
      </c>
      <c r="G468">
        <f t="shared" si="15"/>
        <v>112.593</v>
      </c>
    </row>
    <row r="469" spans="4:7" x14ac:dyDescent="0.15">
      <c r="D469">
        <v>4.90442</v>
      </c>
      <c r="E469">
        <v>-119.327</v>
      </c>
      <c r="F469">
        <f t="shared" si="14"/>
        <v>4.90442</v>
      </c>
      <c r="G469">
        <f t="shared" si="15"/>
        <v>119.327</v>
      </c>
    </row>
    <row r="470" spans="4:7" x14ac:dyDescent="0.15">
      <c r="D470">
        <v>3.6345700000000001</v>
      </c>
      <c r="E470">
        <v>-124.91500000000001</v>
      </c>
      <c r="F470">
        <f t="shared" si="14"/>
        <v>3.6345700000000001</v>
      </c>
      <c r="G470">
        <f t="shared" si="15"/>
        <v>124.91500000000001</v>
      </c>
    </row>
    <row r="471" spans="4:7" x14ac:dyDescent="0.15">
      <c r="D471">
        <v>2.59171</v>
      </c>
      <c r="E471">
        <v>-129.34899999999999</v>
      </c>
      <c r="F471">
        <f t="shared" si="14"/>
        <v>2.59171</v>
      </c>
      <c r="G471">
        <f t="shared" si="15"/>
        <v>129.34899999999999</v>
      </c>
    </row>
    <row r="472" spans="4:7" x14ac:dyDescent="0.15">
      <c r="D472">
        <v>1.8486700000000003</v>
      </c>
      <c r="E472">
        <v>-132.714</v>
      </c>
      <c r="F472">
        <f t="shared" si="14"/>
        <v>1.8486700000000003</v>
      </c>
      <c r="G472">
        <f t="shared" si="15"/>
        <v>132.714</v>
      </c>
    </row>
    <row r="473" spans="4:7" x14ac:dyDescent="0.15">
      <c r="D473">
        <v>1.4481100000000007</v>
      </c>
      <c r="E473">
        <v>-135.19300000000001</v>
      </c>
      <c r="F473">
        <f t="shared" si="14"/>
        <v>1.4481100000000007</v>
      </c>
      <c r="G473">
        <f t="shared" si="15"/>
        <v>135.19300000000001</v>
      </c>
    </row>
    <row r="474" spans="4:7" x14ac:dyDescent="0.15">
      <c r="D474">
        <v>1.3959700000000002</v>
      </c>
      <c r="E474">
        <v>-136.99299999999999</v>
      </c>
      <c r="F474">
        <f t="shared" si="14"/>
        <v>1.3959700000000002</v>
      </c>
      <c r="G474">
        <f t="shared" si="15"/>
        <v>136.99299999999999</v>
      </c>
    </row>
    <row r="475" spans="4:7" x14ac:dyDescent="0.15">
      <c r="D475">
        <v>1.6643800000000004</v>
      </c>
      <c r="E475">
        <v>-138.30099999999999</v>
      </c>
      <c r="F475">
        <f t="shared" si="14"/>
        <v>1.6643800000000004</v>
      </c>
      <c r="G475">
        <f t="shared" si="15"/>
        <v>138.30099999999999</v>
      </c>
    </row>
    <row r="476" spans="4:7" x14ac:dyDescent="0.15">
      <c r="D476">
        <v>2.19625</v>
      </c>
      <c r="E476">
        <v>-139.31</v>
      </c>
      <c r="F476">
        <f t="shared" si="14"/>
        <v>2.19625</v>
      </c>
      <c r="G476">
        <f t="shared" si="15"/>
        <v>139.31</v>
      </c>
    </row>
    <row r="477" spans="4:7" x14ac:dyDescent="0.15">
      <c r="D477">
        <v>2.90754</v>
      </c>
      <c r="E477">
        <v>-140.20099999999999</v>
      </c>
      <c r="F477">
        <f t="shared" si="14"/>
        <v>2.90754</v>
      </c>
      <c r="G477">
        <f t="shared" si="15"/>
        <v>140.20099999999999</v>
      </c>
    </row>
    <row r="478" spans="4:7" x14ac:dyDescent="0.15">
      <c r="D478">
        <v>3.7090100000000001</v>
      </c>
      <c r="E478">
        <v>-140.87700000000001</v>
      </c>
      <c r="F478">
        <f t="shared" si="14"/>
        <v>3.7090100000000001</v>
      </c>
      <c r="G478">
        <f t="shared" si="15"/>
        <v>140.87700000000001</v>
      </c>
    </row>
    <row r="479" spans="4:7" x14ac:dyDescent="0.15">
      <c r="D479">
        <v>4.5479799999999999</v>
      </c>
      <c r="E479">
        <v>-140.971</v>
      </c>
      <c r="F479">
        <f t="shared" si="14"/>
        <v>4.5479799999999999</v>
      </c>
      <c r="G479">
        <f t="shared" si="15"/>
        <v>140.971</v>
      </c>
    </row>
    <row r="480" spans="4:7" x14ac:dyDescent="0.15">
      <c r="D480">
        <v>5.4133200000000006</v>
      </c>
      <c r="E480">
        <v>-140.28200000000001</v>
      </c>
      <c r="F480">
        <f t="shared" si="14"/>
        <v>5.4133200000000006</v>
      </c>
      <c r="G480">
        <f t="shared" si="15"/>
        <v>140.28200000000001</v>
      </c>
    </row>
    <row r="481" spans="4:7" x14ac:dyDescent="0.15">
      <c r="D481">
        <v>6.3038399999999992</v>
      </c>
      <c r="E481">
        <v>-138.77799999999999</v>
      </c>
      <c r="F481">
        <f t="shared" si="14"/>
        <v>6.3038399999999992</v>
      </c>
      <c r="G481">
        <f t="shared" si="15"/>
        <v>138.77799999999999</v>
      </c>
    </row>
    <row r="482" spans="4:7" x14ac:dyDescent="0.15">
      <c r="D482">
        <v>7.2106500000000011</v>
      </c>
      <c r="E482">
        <v>-136.44399999999999</v>
      </c>
      <c r="F482">
        <f t="shared" si="14"/>
        <v>7.2106500000000011</v>
      </c>
      <c r="G482">
        <f t="shared" si="15"/>
        <v>136.44399999999999</v>
      </c>
    </row>
    <row r="483" spans="4:7" x14ac:dyDescent="0.15">
      <c r="D483">
        <v>8.1111899999999988</v>
      </c>
      <c r="E483">
        <v>-133.34800000000001</v>
      </c>
      <c r="F483">
        <f t="shared" si="14"/>
        <v>8.1111899999999988</v>
      </c>
      <c r="G483">
        <f t="shared" si="15"/>
        <v>133.34800000000001</v>
      </c>
    </row>
    <row r="484" spans="4:7" x14ac:dyDescent="0.15">
      <c r="D484">
        <v>8.9620870000000004</v>
      </c>
      <c r="E484">
        <v>-129.63</v>
      </c>
      <c r="F484">
        <f t="shared" si="14"/>
        <v>8.9620870000000004</v>
      </c>
      <c r="G484">
        <f t="shared" si="15"/>
        <v>129.63</v>
      </c>
    </row>
    <row r="485" spans="4:7" x14ac:dyDescent="0.15">
      <c r="D485">
        <v>9.7066099999999995</v>
      </c>
      <c r="E485">
        <v>-125.327</v>
      </c>
      <c r="F485">
        <f t="shared" si="14"/>
        <v>9.7066099999999995</v>
      </c>
      <c r="G485">
        <f t="shared" si="15"/>
        <v>125.327</v>
      </c>
    </row>
    <row r="486" spans="4:7" x14ac:dyDescent="0.15">
      <c r="D486">
        <v>10.30193</v>
      </c>
      <c r="E486">
        <v>-120.289</v>
      </c>
      <c r="F486">
        <f t="shared" si="14"/>
        <v>10.30193</v>
      </c>
      <c r="G486">
        <f t="shared" si="15"/>
        <v>120.289</v>
      </c>
    </row>
    <row r="487" spans="4:7" x14ac:dyDescent="0.15">
      <c r="D487">
        <v>10.73011</v>
      </c>
      <c r="E487">
        <v>-114.447</v>
      </c>
      <c r="F487">
        <f t="shared" si="14"/>
        <v>10.73011</v>
      </c>
      <c r="G487">
        <f t="shared" si="15"/>
        <v>114.447</v>
      </c>
    </row>
    <row r="488" spans="4:7" x14ac:dyDescent="0.15">
      <c r="D488">
        <v>10.978750000000002</v>
      </c>
      <c r="E488">
        <v>-107.907</v>
      </c>
      <c r="F488">
        <f t="shared" si="14"/>
        <v>10.978750000000002</v>
      </c>
      <c r="G488">
        <f t="shared" si="15"/>
        <v>107.907</v>
      </c>
    </row>
    <row r="489" spans="4:7" x14ac:dyDescent="0.15">
      <c r="D489">
        <v>11.02749</v>
      </c>
      <c r="E489">
        <v>-100.774</v>
      </c>
      <c r="F489">
        <f t="shared" si="14"/>
        <v>11.02749</v>
      </c>
      <c r="G489">
        <f t="shared" si="15"/>
        <v>100.774</v>
      </c>
    </row>
    <row r="490" spans="4:7" x14ac:dyDescent="0.15">
      <c r="D490">
        <v>10.852130000000001</v>
      </c>
      <c r="E490">
        <v>-93.1233</v>
      </c>
      <c r="F490">
        <f t="shared" si="14"/>
        <v>10.852130000000001</v>
      </c>
      <c r="G490">
        <f t="shared" si="15"/>
        <v>93.1233</v>
      </c>
    </row>
    <row r="491" spans="4:7" x14ac:dyDescent="0.15">
      <c r="D491">
        <v>10.42794</v>
      </c>
      <c r="E491">
        <v>-85.052300000000002</v>
      </c>
      <c r="F491">
        <f t="shared" si="14"/>
        <v>10.42794</v>
      </c>
      <c r="G491">
        <f t="shared" si="15"/>
        <v>85.052300000000002</v>
      </c>
    </row>
    <row r="492" spans="4:7" x14ac:dyDescent="0.15">
      <c r="D492">
        <v>9.7287600000000012</v>
      </c>
      <c r="E492">
        <v>-76.679000000000002</v>
      </c>
      <c r="F492">
        <f t="shared" si="14"/>
        <v>9.7287600000000012</v>
      </c>
      <c r="G492">
        <f t="shared" si="15"/>
        <v>76.679000000000002</v>
      </c>
    </row>
    <row r="493" spans="4:7" x14ac:dyDescent="0.15">
      <c r="D493">
        <v>8.7279900000000001</v>
      </c>
      <c r="E493">
        <v>-68.1173</v>
      </c>
      <c r="F493">
        <f t="shared" si="14"/>
        <v>8.7279900000000001</v>
      </c>
      <c r="G493">
        <f t="shared" si="15"/>
        <v>68.1173</v>
      </c>
    </row>
    <row r="494" spans="4:7" x14ac:dyDescent="0.15">
      <c r="D494">
        <v>7.4029600000000002</v>
      </c>
      <c r="E494">
        <v>-59.454999999999998</v>
      </c>
      <c r="F494">
        <f t="shared" si="14"/>
        <v>7.4029600000000002</v>
      </c>
      <c r="G494">
        <f t="shared" si="15"/>
        <v>59.454999999999998</v>
      </c>
    </row>
    <row r="495" spans="4:7" x14ac:dyDescent="0.15">
      <c r="D495">
        <v>5.7420400000000003</v>
      </c>
      <c r="E495">
        <v>-50.728700000000003</v>
      </c>
      <c r="F495">
        <f t="shared" si="14"/>
        <v>5.7420400000000003</v>
      </c>
      <c r="G495">
        <f t="shared" si="15"/>
        <v>50.728700000000003</v>
      </c>
    </row>
    <row r="496" spans="4:7" x14ac:dyDescent="0.15">
      <c r="D496">
        <v>3.7536099999999997</v>
      </c>
      <c r="E496">
        <v>-41.907600000000002</v>
      </c>
      <c r="F496">
        <f t="shared" si="14"/>
        <v>3.7536099999999997</v>
      </c>
      <c r="G496">
        <f t="shared" si="15"/>
        <v>41.907600000000002</v>
      </c>
    </row>
    <row r="497" spans="4:7" x14ac:dyDescent="0.15">
      <c r="D497">
        <v>1.4717500000000001</v>
      </c>
      <c r="E497">
        <v>-32.932000000000002</v>
      </c>
      <c r="F497">
        <f t="shared" si="14"/>
        <v>1.4717500000000001</v>
      </c>
      <c r="G497">
        <f t="shared" si="15"/>
        <v>32.932000000000002</v>
      </c>
    </row>
    <row r="498" spans="4:7" x14ac:dyDescent="0.15">
      <c r="D498">
        <v>-1.0473800000000004</v>
      </c>
      <c r="E498">
        <v>-23.785399999999999</v>
      </c>
      <c r="F498">
        <f t="shared" si="14"/>
        <v>1.0473800000000004</v>
      </c>
      <c r="G498">
        <f t="shared" si="15"/>
        <v>23.785399999999999</v>
      </c>
    </row>
    <row r="499" spans="4:7" x14ac:dyDescent="0.15">
      <c r="D499">
        <v>-3.7341599999999993</v>
      </c>
      <c r="E499">
        <v>-14.4842</v>
      </c>
      <c r="F499">
        <f t="shared" si="14"/>
        <v>3.7341599999999993</v>
      </c>
      <c r="G499">
        <f t="shared" si="15"/>
        <v>14.4842</v>
      </c>
    </row>
    <row r="500" spans="4:7" x14ac:dyDescent="0.15">
      <c r="D500">
        <v>-6.5096800000000012</v>
      </c>
      <c r="E500">
        <v>-5.0337800000000001</v>
      </c>
      <c r="F500">
        <f t="shared" si="14"/>
        <v>6.5096800000000012</v>
      </c>
      <c r="G500">
        <f t="shared" si="15"/>
        <v>5.0337800000000001</v>
      </c>
    </row>
    <row r="501" spans="4:7" x14ac:dyDescent="0.15">
      <c r="D501">
        <v>-9.2926900000000003</v>
      </c>
      <c r="E501">
        <v>4.4753499999999997</v>
      </c>
      <c r="F501">
        <f t="shared" si="14"/>
        <v>9.2926900000000003</v>
      </c>
      <c r="G501">
        <f t="shared" si="15"/>
        <v>4.4753499999999997</v>
      </c>
    </row>
    <row r="502" spans="4:7" x14ac:dyDescent="0.15">
      <c r="D502">
        <v>-12.01641</v>
      </c>
      <c r="E502">
        <v>13.8385</v>
      </c>
      <c r="F502">
        <f t="shared" si="14"/>
        <v>12.01641</v>
      </c>
      <c r="G502">
        <f t="shared" si="15"/>
        <v>13.8385</v>
      </c>
    </row>
    <row r="503" spans="4:7" x14ac:dyDescent="0.15">
      <c r="D503">
        <v>-14.63944</v>
      </c>
      <c r="E503">
        <v>22.8276</v>
      </c>
      <c r="F503">
        <f t="shared" si="14"/>
        <v>14.63944</v>
      </c>
      <c r="G503">
        <f t="shared" si="15"/>
        <v>22.8276</v>
      </c>
    </row>
    <row r="504" spans="4:7" x14ac:dyDescent="0.15">
      <c r="D504">
        <v>-17.1402</v>
      </c>
      <c r="E504">
        <v>31.3005</v>
      </c>
      <c r="F504">
        <f t="shared" si="14"/>
        <v>17.1402</v>
      </c>
      <c r="G504">
        <f t="shared" si="15"/>
        <v>31.3005</v>
      </c>
    </row>
    <row r="505" spans="4:7" x14ac:dyDescent="0.15">
      <c r="D505">
        <v>-19.500059999999998</v>
      </c>
      <c r="E505">
        <v>39.2637</v>
      </c>
      <c r="F505">
        <f t="shared" si="14"/>
        <v>19.500059999999998</v>
      </c>
      <c r="G505">
        <f t="shared" si="15"/>
        <v>39.2637</v>
      </c>
    </row>
    <row r="506" spans="4:7" x14ac:dyDescent="0.15">
      <c r="D506">
        <v>-21.692280000000004</v>
      </c>
      <c r="E506">
        <v>46.746099999999998</v>
      </c>
      <c r="F506">
        <f t="shared" si="14"/>
        <v>21.692280000000004</v>
      </c>
      <c r="G506">
        <f t="shared" si="15"/>
        <v>46.746099999999998</v>
      </c>
    </row>
    <row r="507" spans="4:7" x14ac:dyDescent="0.15">
      <c r="D507">
        <v>-23.686709999999998</v>
      </c>
      <c r="E507">
        <v>53.744999999999997</v>
      </c>
      <c r="F507">
        <f t="shared" si="14"/>
        <v>23.686709999999998</v>
      </c>
      <c r="G507">
        <f t="shared" si="15"/>
        <v>53.744999999999997</v>
      </c>
    </row>
    <row r="508" spans="4:7" x14ac:dyDescent="0.15">
      <c r="D508">
        <v>-25.453899999999997</v>
      </c>
      <c r="E508">
        <v>60.305100000000003</v>
      </c>
      <c r="F508">
        <f t="shared" si="14"/>
        <v>25.453899999999997</v>
      </c>
      <c r="G508">
        <f t="shared" si="15"/>
        <v>60.305100000000003</v>
      </c>
    </row>
    <row r="509" spans="4:7" x14ac:dyDescent="0.15">
      <c r="D509">
        <v>-26.962299999999999</v>
      </c>
      <c r="E509">
        <v>66.508799999999994</v>
      </c>
      <c r="F509">
        <f t="shared" si="14"/>
        <v>26.962299999999999</v>
      </c>
      <c r="G509">
        <f t="shared" si="15"/>
        <v>66.508799999999994</v>
      </c>
    </row>
    <row r="510" spans="4:7" x14ac:dyDescent="0.15">
      <c r="D510">
        <v>-28.179400000000001</v>
      </c>
      <c r="E510">
        <v>72.418000000000006</v>
      </c>
      <c r="F510">
        <f t="shared" si="14"/>
        <v>28.179400000000001</v>
      </c>
      <c r="G510">
        <f t="shared" si="15"/>
        <v>72.418000000000006</v>
      </c>
    </row>
    <row r="511" spans="4:7" x14ac:dyDescent="0.15">
      <c r="D511">
        <v>-29.078800000000001</v>
      </c>
      <c r="E511">
        <v>78.042699999999996</v>
      </c>
      <c r="F511">
        <f t="shared" si="14"/>
        <v>29.078800000000001</v>
      </c>
      <c r="G511">
        <f t="shared" si="15"/>
        <v>78.042699999999996</v>
      </c>
    </row>
    <row r="512" spans="4:7" x14ac:dyDescent="0.15">
      <c r="D512">
        <v>-29.647499999999997</v>
      </c>
      <c r="E512">
        <v>83.354100000000003</v>
      </c>
      <c r="F512">
        <f t="shared" si="14"/>
        <v>29.647499999999997</v>
      </c>
      <c r="G512">
        <f t="shared" si="15"/>
        <v>83.354100000000003</v>
      </c>
    </row>
    <row r="513" spans="4:7" x14ac:dyDescent="0.15">
      <c r="D513">
        <v>-29.889599999999994</v>
      </c>
      <c r="E513">
        <v>88.285899999999998</v>
      </c>
      <c r="F513">
        <f t="shared" si="14"/>
        <v>29.889599999999994</v>
      </c>
      <c r="G513">
        <f t="shared" si="15"/>
        <v>88.285899999999998</v>
      </c>
    </row>
    <row r="514" spans="4:7" x14ac:dyDescent="0.15">
      <c r="D514">
        <v>-29.8291</v>
      </c>
      <c r="E514">
        <v>92.723100000000002</v>
      </c>
      <c r="F514">
        <f t="shared" ref="F514:F577" si="16">ABS(D514)</f>
        <v>29.8291</v>
      </c>
      <c r="G514">
        <f t="shared" ref="G514:G577" si="17">ABS(E514)</f>
        <v>92.723100000000002</v>
      </c>
    </row>
    <row r="515" spans="4:7" x14ac:dyDescent="0.15">
      <c r="D515">
        <v>-29.511900000000001</v>
      </c>
      <c r="E515">
        <v>96.524100000000004</v>
      </c>
      <c r="F515">
        <f t="shared" si="16"/>
        <v>29.511900000000001</v>
      </c>
      <c r="G515">
        <f t="shared" si="17"/>
        <v>96.524100000000004</v>
      </c>
    </row>
    <row r="516" spans="4:7" x14ac:dyDescent="0.15">
      <c r="D516">
        <v>-29.004000000000001</v>
      </c>
      <c r="E516">
        <v>99.540999999999997</v>
      </c>
      <c r="F516">
        <f t="shared" si="16"/>
        <v>29.004000000000001</v>
      </c>
      <c r="G516">
        <f t="shared" si="17"/>
        <v>99.540999999999997</v>
      </c>
    </row>
    <row r="517" spans="4:7" x14ac:dyDescent="0.15">
      <c r="D517">
        <v>-28.382100000000001</v>
      </c>
      <c r="E517">
        <v>101.69799999999999</v>
      </c>
      <c r="F517">
        <f t="shared" si="16"/>
        <v>28.382100000000001</v>
      </c>
      <c r="G517">
        <f t="shared" si="17"/>
        <v>101.69799999999999</v>
      </c>
    </row>
    <row r="518" spans="4:7" x14ac:dyDescent="0.15">
      <c r="D518">
        <v>-27.714599999999997</v>
      </c>
      <c r="E518">
        <v>103.066</v>
      </c>
      <c r="F518">
        <f t="shared" si="16"/>
        <v>27.714599999999997</v>
      </c>
      <c r="G518">
        <f t="shared" si="17"/>
        <v>103.066</v>
      </c>
    </row>
    <row r="519" spans="4:7" x14ac:dyDescent="0.15">
      <c r="D519">
        <v>-27.042599999999997</v>
      </c>
      <c r="E519">
        <v>103.816</v>
      </c>
      <c r="F519">
        <f t="shared" si="16"/>
        <v>27.042599999999997</v>
      </c>
      <c r="G519">
        <f t="shared" si="17"/>
        <v>103.816</v>
      </c>
    </row>
    <row r="520" spans="4:7" x14ac:dyDescent="0.15">
      <c r="D520">
        <v>-26.378200000000003</v>
      </c>
      <c r="E520">
        <v>104.074</v>
      </c>
      <c r="F520">
        <f t="shared" si="16"/>
        <v>26.378200000000003</v>
      </c>
      <c r="G520">
        <f t="shared" si="17"/>
        <v>104.074</v>
      </c>
    </row>
    <row r="521" spans="4:7" x14ac:dyDescent="0.15">
      <c r="D521">
        <v>-25.721299999999999</v>
      </c>
      <c r="E521">
        <v>103.84399999999999</v>
      </c>
      <c r="F521">
        <f t="shared" si="16"/>
        <v>25.721299999999999</v>
      </c>
      <c r="G521">
        <f t="shared" si="17"/>
        <v>103.84399999999999</v>
      </c>
    </row>
    <row r="522" spans="4:7" x14ac:dyDescent="0.15">
      <c r="D522">
        <v>-25.070699999999999</v>
      </c>
      <c r="E522">
        <v>103.145</v>
      </c>
      <c r="F522">
        <f t="shared" si="16"/>
        <v>25.070699999999999</v>
      </c>
      <c r="G522">
        <f t="shared" si="17"/>
        <v>103.145</v>
      </c>
    </row>
    <row r="523" spans="4:7" x14ac:dyDescent="0.15">
      <c r="D523">
        <v>-24.417700000000004</v>
      </c>
      <c r="E523">
        <v>102.087</v>
      </c>
      <c r="F523">
        <f t="shared" si="16"/>
        <v>24.417700000000004</v>
      </c>
      <c r="G523">
        <f t="shared" si="17"/>
        <v>102.087</v>
      </c>
    </row>
    <row r="524" spans="4:7" x14ac:dyDescent="0.15">
      <c r="D524">
        <v>-23.744500000000002</v>
      </c>
      <c r="E524">
        <v>100.70099999999999</v>
      </c>
      <c r="F524">
        <f t="shared" si="16"/>
        <v>23.744500000000002</v>
      </c>
      <c r="G524">
        <f t="shared" si="17"/>
        <v>100.70099999999999</v>
      </c>
    </row>
    <row r="525" spans="4:7" x14ac:dyDescent="0.15">
      <c r="D525">
        <v>-23.041599999999999</v>
      </c>
      <c r="E525">
        <v>98.887900000000002</v>
      </c>
      <c r="F525">
        <f t="shared" si="16"/>
        <v>23.041599999999999</v>
      </c>
      <c r="G525">
        <f t="shared" si="17"/>
        <v>98.887900000000002</v>
      </c>
    </row>
    <row r="526" spans="4:7" x14ac:dyDescent="0.15">
      <c r="D526">
        <v>-22.318000000000001</v>
      </c>
      <c r="E526">
        <v>96.521100000000004</v>
      </c>
      <c r="F526">
        <f t="shared" si="16"/>
        <v>22.318000000000001</v>
      </c>
      <c r="G526">
        <f t="shared" si="17"/>
        <v>96.521100000000004</v>
      </c>
    </row>
    <row r="527" spans="4:7" x14ac:dyDescent="0.15">
      <c r="D527">
        <v>-21.599499999999999</v>
      </c>
      <c r="E527">
        <v>93.496499999999997</v>
      </c>
      <c r="F527">
        <f t="shared" si="16"/>
        <v>21.599499999999999</v>
      </c>
      <c r="G527">
        <f t="shared" si="17"/>
        <v>93.496499999999997</v>
      </c>
    </row>
    <row r="528" spans="4:7" x14ac:dyDescent="0.15">
      <c r="D528">
        <v>-20.920699999999997</v>
      </c>
      <c r="E528">
        <v>89.750500000000002</v>
      </c>
      <c r="F528">
        <f t="shared" si="16"/>
        <v>20.920699999999997</v>
      </c>
      <c r="G528">
        <f t="shared" si="17"/>
        <v>89.750500000000002</v>
      </c>
    </row>
    <row r="529" spans="4:7" x14ac:dyDescent="0.15">
      <c r="D529">
        <v>-20.314999999999998</v>
      </c>
      <c r="E529">
        <v>85.284400000000005</v>
      </c>
      <c r="F529">
        <f t="shared" si="16"/>
        <v>20.314999999999998</v>
      </c>
      <c r="G529">
        <f t="shared" si="17"/>
        <v>85.284400000000005</v>
      </c>
    </row>
    <row r="530" spans="4:7" x14ac:dyDescent="0.15">
      <c r="D530">
        <v>-19.802199999999999</v>
      </c>
      <c r="E530">
        <v>80.196100000000001</v>
      </c>
      <c r="F530">
        <f t="shared" si="16"/>
        <v>19.802199999999999</v>
      </c>
      <c r="G530">
        <f t="shared" si="17"/>
        <v>80.196100000000001</v>
      </c>
    </row>
    <row r="531" spans="4:7" x14ac:dyDescent="0.15">
      <c r="D531">
        <v>-19.378899999999998</v>
      </c>
      <c r="E531">
        <v>74.64</v>
      </c>
      <c r="F531">
        <f t="shared" si="16"/>
        <v>19.378899999999998</v>
      </c>
      <c r="G531">
        <f t="shared" si="17"/>
        <v>74.64</v>
      </c>
    </row>
    <row r="532" spans="4:7" x14ac:dyDescent="0.15">
      <c r="D532">
        <v>-19.017900000000001</v>
      </c>
      <c r="E532">
        <v>68.756500000000003</v>
      </c>
      <c r="F532">
        <f t="shared" si="16"/>
        <v>19.017900000000001</v>
      </c>
      <c r="G532">
        <f t="shared" si="17"/>
        <v>68.756500000000003</v>
      </c>
    </row>
    <row r="533" spans="4:7" x14ac:dyDescent="0.15">
      <c r="D533">
        <v>-18.676000000000002</v>
      </c>
      <c r="E533">
        <v>62.665500000000002</v>
      </c>
      <c r="F533">
        <f t="shared" si="16"/>
        <v>18.676000000000002</v>
      </c>
      <c r="G533">
        <f t="shared" si="17"/>
        <v>62.665500000000002</v>
      </c>
    </row>
    <row r="534" spans="4:7" x14ac:dyDescent="0.15">
      <c r="D534">
        <v>-18.300899999999999</v>
      </c>
      <c r="E534">
        <v>56.451700000000002</v>
      </c>
      <c r="F534">
        <f t="shared" si="16"/>
        <v>18.300899999999999</v>
      </c>
      <c r="G534">
        <f t="shared" si="17"/>
        <v>56.451700000000002</v>
      </c>
    </row>
    <row r="535" spans="4:7" x14ac:dyDescent="0.15">
      <c r="D535">
        <v>-17.840240000000001</v>
      </c>
      <c r="E535">
        <v>50.167900000000003</v>
      </c>
      <c r="F535">
        <f t="shared" si="16"/>
        <v>17.840240000000001</v>
      </c>
      <c r="G535">
        <f t="shared" si="17"/>
        <v>50.167900000000003</v>
      </c>
    </row>
    <row r="536" spans="4:7" x14ac:dyDescent="0.15">
      <c r="D536">
        <v>-17.243459999999999</v>
      </c>
      <c r="E536">
        <v>43.882899999999999</v>
      </c>
      <c r="F536">
        <f t="shared" si="16"/>
        <v>17.243459999999999</v>
      </c>
      <c r="G536">
        <f t="shared" si="17"/>
        <v>43.882899999999999</v>
      </c>
    </row>
    <row r="537" spans="4:7" x14ac:dyDescent="0.15">
      <c r="D537">
        <v>-16.46049</v>
      </c>
      <c r="E537">
        <v>37.684199999999997</v>
      </c>
      <c r="F537">
        <f t="shared" si="16"/>
        <v>16.46049</v>
      </c>
      <c r="G537">
        <f t="shared" si="17"/>
        <v>37.684199999999997</v>
      </c>
    </row>
    <row r="538" spans="4:7" x14ac:dyDescent="0.15">
      <c r="D538">
        <v>-15.442029999999999</v>
      </c>
      <c r="E538">
        <v>31.648399999999999</v>
      </c>
      <c r="F538">
        <f t="shared" si="16"/>
        <v>15.442029999999999</v>
      </c>
      <c r="G538">
        <f t="shared" si="17"/>
        <v>31.648399999999999</v>
      </c>
    </row>
    <row r="539" spans="4:7" x14ac:dyDescent="0.15">
      <c r="D539">
        <v>-14.145579999999999</v>
      </c>
      <c r="E539">
        <v>25.797499999999999</v>
      </c>
      <c r="F539">
        <f t="shared" si="16"/>
        <v>14.145579999999999</v>
      </c>
      <c r="G539">
        <f t="shared" si="17"/>
        <v>25.797499999999999</v>
      </c>
    </row>
    <row r="540" spans="4:7" x14ac:dyDescent="0.15">
      <c r="D540">
        <v>-12.54439</v>
      </c>
      <c r="E540">
        <v>20.0869</v>
      </c>
      <c r="F540">
        <f t="shared" si="16"/>
        <v>12.54439</v>
      </c>
      <c r="G540">
        <f t="shared" si="17"/>
        <v>20.0869</v>
      </c>
    </row>
    <row r="541" spans="4:7" x14ac:dyDescent="0.15">
      <c r="D541">
        <v>-10.63406</v>
      </c>
      <c r="E541">
        <v>14.4474</v>
      </c>
      <c r="F541">
        <f t="shared" si="16"/>
        <v>10.63406</v>
      </c>
      <c r="G541">
        <f t="shared" si="17"/>
        <v>14.4474</v>
      </c>
    </row>
    <row r="542" spans="4:7" x14ac:dyDescent="0.15">
      <c r="D542">
        <v>-8.4301600000000008</v>
      </c>
      <c r="E542">
        <v>8.8225599999999993</v>
      </c>
      <c r="F542">
        <f t="shared" si="16"/>
        <v>8.4301600000000008</v>
      </c>
      <c r="G542">
        <f t="shared" si="17"/>
        <v>8.8225599999999993</v>
      </c>
    </row>
    <row r="543" spans="4:7" x14ac:dyDescent="0.15">
      <c r="D543">
        <v>-5.9608100000000004</v>
      </c>
      <c r="E543">
        <v>3.2152799999999999</v>
      </c>
      <c r="F543">
        <f t="shared" si="16"/>
        <v>5.9608100000000004</v>
      </c>
      <c r="G543">
        <f t="shared" si="17"/>
        <v>3.2152799999999999</v>
      </c>
    </row>
    <row r="544" spans="4:7" x14ac:dyDescent="0.15">
      <c r="D544">
        <v>-3.2566200000000003</v>
      </c>
      <c r="E544">
        <v>-2.3207100000000001</v>
      </c>
      <c r="F544">
        <f t="shared" si="16"/>
        <v>3.2566200000000003</v>
      </c>
      <c r="G544">
        <f t="shared" si="17"/>
        <v>2.3207100000000001</v>
      </c>
    </row>
    <row r="545" spans="4:7" x14ac:dyDescent="0.15">
      <c r="D545">
        <v>-0.34568000000000065</v>
      </c>
      <c r="E545">
        <v>-7.7198500000000001</v>
      </c>
      <c r="F545">
        <f t="shared" si="16"/>
        <v>0.34568000000000065</v>
      </c>
      <c r="G545">
        <f t="shared" si="17"/>
        <v>7.7198500000000001</v>
      </c>
    </row>
    <row r="546" spans="4:7" x14ac:dyDescent="0.15">
      <c r="D546">
        <v>2.7488899999999994</v>
      </c>
      <c r="E546">
        <v>-12.8841</v>
      </c>
      <c r="F546">
        <f t="shared" si="16"/>
        <v>2.7488899999999994</v>
      </c>
      <c r="G546">
        <f t="shared" si="17"/>
        <v>12.8841</v>
      </c>
    </row>
    <row r="547" spans="4:7" x14ac:dyDescent="0.15">
      <c r="D547">
        <v>6.0085099999999994</v>
      </c>
      <c r="E547">
        <v>-17.741499999999998</v>
      </c>
      <c r="F547">
        <f t="shared" si="16"/>
        <v>6.0085099999999994</v>
      </c>
      <c r="G547">
        <f t="shared" si="17"/>
        <v>17.741499999999998</v>
      </c>
    </row>
    <row r="548" spans="4:7" x14ac:dyDescent="0.15">
      <c r="D548">
        <v>9.409790000000001</v>
      </c>
      <c r="E548">
        <v>-22.317599999999999</v>
      </c>
      <c r="F548">
        <f t="shared" si="16"/>
        <v>9.409790000000001</v>
      </c>
      <c r="G548">
        <f t="shared" si="17"/>
        <v>22.317599999999999</v>
      </c>
    </row>
    <row r="549" spans="4:7" x14ac:dyDescent="0.15">
      <c r="D549">
        <v>12.915699999999999</v>
      </c>
      <c r="E549">
        <v>-26.686</v>
      </c>
      <c r="F549">
        <f t="shared" si="16"/>
        <v>12.915699999999999</v>
      </c>
      <c r="G549">
        <f t="shared" si="17"/>
        <v>26.686</v>
      </c>
    </row>
    <row r="550" spans="4:7" x14ac:dyDescent="0.15">
      <c r="D550">
        <v>16.473100000000002</v>
      </c>
      <c r="E550">
        <v>-30.938800000000001</v>
      </c>
      <c r="F550">
        <f t="shared" si="16"/>
        <v>16.473100000000002</v>
      </c>
      <c r="G550">
        <f t="shared" si="17"/>
        <v>30.938800000000001</v>
      </c>
    </row>
    <row r="551" spans="4:7" x14ac:dyDescent="0.15">
      <c r="D551">
        <v>20.015000000000001</v>
      </c>
      <c r="E551">
        <v>-35.164299999999997</v>
      </c>
      <c r="F551">
        <f t="shared" si="16"/>
        <v>20.015000000000001</v>
      </c>
      <c r="G551">
        <f t="shared" si="17"/>
        <v>35.164299999999997</v>
      </c>
    </row>
    <row r="552" spans="4:7" x14ac:dyDescent="0.15">
      <c r="D552">
        <v>23.469899999999996</v>
      </c>
      <c r="E552">
        <v>-39.369799999999998</v>
      </c>
      <c r="F552">
        <f t="shared" si="16"/>
        <v>23.469899999999996</v>
      </c>
      <c r="G552">
        <f t="shared" si="17"/>
        <v>39.369799999999998</v>
      </c>
    </row>
    <row r="553" spans="4:7" x14ac:dyDescent="0.15">
      <c r="D553">
        <v>26.775300000000001</v>
      </c>
      <c r="E553">
        <v>-43.4649</v>
      </c>
      <c r="F553">
        <f t="shared" si="16"/>
        <v>26.775300000000001</v>
      </c>
      <c r="G553">
        <f t="shared" si="17"/>
        <v>43.4649</v>
      </c>
    </row>
    <row r="554" spans="4:7" x14ac:dyDescent="0.15">
      <c r="D554">
        <v>29.887</v>
      </c>
      <c r="E554">
        <v>-47.320799999999998</v>
      </c>
      <c r="F554">
        <f t="shared" si="16"/>
        <v>29.887</v>
      </c>
      <c r="G554">
        <f t="shared" si="17"/>
        <v>47.320799999999998</v>
      </c>
    </row>
    <row r="555" spans="4:7" x14ac:dyDescent="0.15">
      <c r="D555">
        <v>32.778600000000004</v>
      </c>
      <c r="E555">
        <v>-50.845199999999998</v>
      </c>
      <c r="F555">
        <f t="shared" si="16"/>
        <v>32.778600000000004</v>
      </c>
      <c r="G555">
        <f t="shared" si="17"/>
        <v>50.845199999999998</v>
      </c>
    </row>
    <row r="556" spans="4:7" x14ac:dyDescent="0.15">
      <c r="D556">
        <v>35.4315</v>
      </c>
      <c r="E556">
        <v>-54.033999999999999</v>
      </c>
      <c r="F556">
        <f t="shared" si="16"/>
        <v>35.4315</v>
      </c>
      <c r="G556">
        <f t="shared" si="17"/>
        <v>54.033999999999999</v>
      </c>
    </row>
    <row r="557" spans="4:7" x14ac:dyDescent="0.15">
      <c r="D557">
        <v>37.8249</v>
      </c>
      <c r="E557">
        <v>-56.936300000000003</v>
      </c>
      <c r="F557">
        <f t="shared" si="16"/>
        <v>37.8249</v>
      </c>
      <c r="G557">
        <f t="shared" si="17"/>
        <v>56.936300000000003</v>
      </c>
    </row>
    <row r="558" spans="4:7" x14ac:dyDescent="0.15">
      <c r="D558">
        <v>39.932099999999998</v>
      </c>
      <c r="E558">
        <v>-59.607599999999998</v>
      </c>
      <c r="F558">
        <f t="shared" si="16"/>
        <v>39.932099999999998</v>
      </c>
      <c r="G558">
        <f t="shared" si="17"/>
        <v>59.607599999999998</v>
      </c>
    </row>
    <row r="559" spans="4:7" x14ac:dyDescent="0.15">
      <c r="D559">
        <v>41.721699999999998</v>
      </c>
      <c r="E559">
        <v>-62.108600000000003</v>
      </c>
      <c r="F559">
        <f t="shared" si="16"/>
        <v>41.721699999999998</v>
      </c>
      <c r="G559">
        <f t="shared" si="17"/>
        <v>62.108600000000003</v>
      </c>
    </row>
    <row r="560" spans="4:7" x14ac:dyDescent="0.15">
      <c r="D560">
        <v>43.160600000000002</v>
      </c>
      <c r="E560">
        <v>-64.466800000000006</v>
      </c>
      <c r="F560">
        <f t="shared" si="16"/>
        <v>43.160600000000002</v>
      </c>
      <c r="G560">
        <f t="shared" si="17"/>
        <v>64.466800000000006</v>
      </c>
    </row>
    <row r="561" spans="4:7" x14ac:dyDescent="0.15">
      <c r="D561">
        <v>44.225099999999998</v>
      </c>
      <c r="E561">
        <v>-66.598200000000006</v>
      </c>
      <c r="F561">
        <f t="shared" si="16"/>
        <v>44.225099999999998</v>
      </c>
      <c r="G561">
        <f t="shared" si="17"/>
        <v>66.598200000000006</v>
      </c>
    </row>
    <row r="562" spans="4:7" x14ac:dyDescent="0.15">
      <c r="D562">
        <v>44.912799999999997</v>
      </c>
      <c r="E562">
        <v>-68.332499999999996</v>
      </c>
      <c r="F562">
        <f t="shared" si="16"/>
        <v>44.912799999999997</v>
      </c>
      <c r="G562">
        <f t="shared" si="17"/>
        <v>68.332499999999996</v>
      </c>
    </row>
    <row r="563" spans="4:7" x14ac:dyDescent="0.15">
      <c r="D563">
        <v>45.246200000000002</v>
      </c>
      <c r="E563">
        <v>-69.508899999999997</v>
      </c>
      <c r="F563">
        <f t="shared" si="16"/>
        <v>45.246200000000002</v>
      </c>
      <c r="G563">
        <f t="shared" si="17"/>
        <v>69.508899999999997</v>
      </c>
    </row>
    <row r="564" spans="4:7" x14ac:dyDescent="0.15">
      <c r="D564">
        <v>45.266399999999997</v>
      </c>
      <c r="E564">
        <v>-70.010400000000004</v>
      </c>
      <c r="F564">
        <f t="shared" si="16"/>
        <v>45.266399999999997</v>
      </c>
      <c r="G564">
        <f t="shared" si="17"/>
        <v>70.010400000000004</v>
      </c>
    </row>
    <row r="565" spans="4:7" x14ac:dyDescent="0.15">
      <c r="D565">
        <v>45.024700000000003</v>
      </c>
      <c r="E565">
        <v>-69.780199999999994</v>
      </c>
      <c r="F565">
        <f t="shared" si="16"/>
        <v>45.024700000000003</v>
      </c>
      <c r="G565">
        <f t="shared" si="17"/>
        <v>69.780199999999994</v>
      </c>
    </row>
    <row r="566" spans="4:7" x14ac:dyDescent="0.15">
      <c r="D566">
        <v>44.57459999999999</v>
      </c>
      <c r="E566">
        <v>-68.812100000000001</v>
      </c>
      <c r="F566">
        <f t="shared" si="16"/>
        <v>44.57459999999999</v>
      </c>
      <c r="G566">
        <f t="shared" si="17"/>
        <v>68.812100000000001</v>
      </c>
    </row>
    <row r="567" spans="4:7" x14ac:dyDescent="0.15">
      <c r="D567">
        <v>43.967600000000004</v>
      </c>
      <c r="E567">
        <v>-67.124700000000004</v>
      </c>
      <c r="F567">
        <f t="shared" si="16"/>
        <v>43.967600000000004</v>
      </c>
      <c r="G567">
        <f t="shared" si="17"/>
        <v>67.124700000000004</v>
      </c>
    </row>
    <row r="568" spans="4:7" x14ac:dyDescent="0.15">
      <c r="D568">
        <v>43.251599999999996</v>
      </c>
      <c r="E568">
        <v>-64.757599999999996</v>
      </c>
      <c r="F568">
        <f t="shared" si="16"/>
        <v>43.251599999999996</v>
      </c>
      <c r="G568">
        <f t="shared" si="17"/>
        <v>64.757599999999996</v>
      </c>
    </row>
    <row r="569" spans="4:7" x14ac:dyDescent="0.15">
      <c r="D569">
        <v>42.471000000000004</v>
      </c>
      <c r="E569">
        <v>-61.758800000000001</v>
      </c>
      <c r="F569">
        <f t="shared" si="16"/>
        <v>42.471000000000004</v>
      </c>
      <c r="G569">
        <f t="shared" si="17"/>
        <v>61.758800000000001</v>
      </c>
    </row>
    <row r="570" spans="4:7" x14ac:dyDescent="0.15">
      <c r="D570">
        <v>41.668599999999998</v>
      </c>
      <c r="E570">
        <v>-58.140900000000002</v>
      </c>
      <c r="F570">
        <f t="shared" si="16"/>
        <v>41.668599999999998</v>
      </c>
      <c r="G570">
        <f t="shared" si="17"/>
        <v>58.140900000000002</v>
      </c>
    </row>
    <row r="571" spans="4:7" x14ac:dyDescent="0.15">
      <c r="D571">
        <v>40.890999999999991</v>
      </c>
      <c r="E571">
        <v>-53.870699999999999</v>
      </c>
      <c r="F571">
        <f t="shared" si="16"/>
        <v>40.890999999999991</v>
      </c>
      <c r="G571">
        <f t="shared" si="17"/>
        <v>53.870699999999999</v>
      </c>
    </row>
    <row r="572" spans="4:7" x14ac:dyDescent="0.15">
      <c r="D572">
        <v>40.189600000000006</v>
      </c>
      <c r="E572">
        <v>-48.904899999999998</v>
      </c>
      <c r="F572">
        <f t="shared" si="16"/>
        <v>40.189600000000006</v>
      </c>
      <c r="G572">
        <f t="shared" si="17"/>
        <v>48.904899999999998</v>
      </c>
    </row>
    <row r="573" spans="4:7" x14ac:dyDescent="0.15">
      <c r="D573">
        <v>39.620599999999996</v>
      </c>
      <c r="E573">
        <v>-43.192799999999998</v>
      </c>
      <c r="F573">
        <f t="shared" si="16"/>
        <v>39.620599999999996</v>
      </c>
      <c r="G573">
        <f t="shared" si="17"/>
        <v>43.192799999999998</v>
      </c>
    </row>
    <row r="574" spans="4:7" x14ac:dyDescent="0.15">
      <c r="D574">
        <v>39.240400000000008</v>
      </c>
      <c r="E574">
        <v>-36.729300000000002</v>
      </c>
      <c r="F574">
        <f t="shared" si="16"/>
        <v>39.240400000000008</v>
      </c>
      <c r="G574">
        <f t="shared" si="17"/>
        <v>36.729300000000002</v>
      </c>
    </row>
    <row r="575" spans="4:7" x14ac:dyDescent="0.15">
      <c r="D575">
        <v>39.097499999999997</v>
      </c>
      <c r="E575">
        <v>-29.598299999999998</v>
      </c>
      <c r="F575">
        <f t="shared" si="16"/>
        <v>39.097499999999997</v>
      </c>
      <c r="G575">
        <f t="shared" si="17"/>
        <v>29.598299999999998</v>
      </c>
    </row>
    <row r="576" spans="4:7" x14ac:dyDescent="0.15">
      <c r="D576">
        <v>39.2258</v>
      </c>
      <c r="E576">
        <v>-21.918500000000002</v>
      </c>
      <c r="F576">
        <f t="shared" si="16"/>
        <v>39.2258</v>
      </c>
      <c r="G576">
        <f t="shared" si="17"/>
        <v>21.918500000000002</v>
      </c>
    </row>
    <row r="577" spans="4:7" x14ac:dyDescent="0.15">
      <c r="D577">
        <v>39.644299999999994</v>
      </c>
      <c r="E577">
        <v>-13.811</v>
      </c>
      <c r="F577">
        <f t="shared" si="16"/>
        <v>39.644299999999994</v>
      </c>
      <c r="G577">
        <f t="shared" si="17"/>
        <v>13.811</v>
      </c>
    </row>
    <row r="578" spans="4:7" x14ac:dyDescent="0.15">
      <c r="D578">
        <v>40.357700000000001</v>
      </c>
      <c r="E578">
        <v>-5.3957300000000004</v>
      </c>
      <c r="F578">
        <f t="shared" ref="F578:F641" si="18">ABS(D578)</f>
        <v>40.357700000000001</v>
      </c>
      <c r="G578">
        <f t="shared" ref="G578:G641" si="19">ABS(E578)</f>
        <v>5.3957300000000004</v>
      </c>
    </row>
    <row r="579" spans="4:7" x14ac:dyDescent="0.15">
      <c r="D579">
        <v>41.358399999999996</v>
      </c>
      <c r="E579">
        <v>3.2078500000000001</v>
      </c>
      <c r="F579">
        <f t="shared" si="18"/>
        <v>41.358399999999996</v>
      </c>
      <c r="G579">
        <f t="shared" si="19"/>
        <v>3.2078500000000001</v>
      </c>
    </row>
    <row r="580" spans="4:7" x14ac:dyDescent="0.15">
      <c r="D580">
        <v>42.626700000000007</v>
      </c>
      <c r="E580">
        <v>11.8703</v>
      </c>
      <c r="F580">
        <f t="shared" si="18"/>
        <v>42.626700000000007</v>
      </c>
      <c r="G580">
        <f t="shared" si="19"/>
        <v>11.8703</v>
      </c>
    </row>
    <row r="581" spans="4:7" x14ac:dyDescent="0.15">
      <c r="D581">
        <v>44.130800000000001</v>
      </c>
      <c r="E581">
        <v>20.4499</v>
      </c>
      <c r="F581">
        <f t="shared" si="18"/>
        <v>44.130800000000001</v>
      </c>
      <c r="G581">
        <f t="shared" si="19"/>
        <v>20.4499</v>
      </c>
    </row>
    <row r="582" spans="4:7" x14ac:dyDescent="0.15">
      <c r="D582">
        <v>45.823199999999993</v>
      </c>
      <c r="E582">
        <v>28.8001</v>
      </c>
      <c r="F582">
        <f t="shared" si="18"/>
        <v>45.823199999999993</v>
      </c>
      <c r="G582">
        <f t="shared" si="19"/>
        <v>28.8001</v>
      </c>
    </row>
    <row r="583" spans="4:7" x14ac:dyDescent="0.15">
      <c r="D583">
        <v>47.630600000000001</v>
      </c>
      <c r="E583">
        <v>36.774900000000002</v>
      </c>
      <c r="F583">
        <f t="shared" si="18"/>
        <v>47.630600000000001</v>
      </c>
      <c r="G583">
        <f t="shared" si="19"/>
        <v>36.774900000000002</v>
      </c>
    </row>
    <row r="584" spans="4:7" x14ac:dyDescent="0.15">
      <c r="D584">
        <v>49.459300000000006</v>
      </c>
      <c r="E584">
        <v>44.235100000000003</v>
      </c>
      <c r="F584">
        <f t="shared" si="18"/>
        <v>49.459300000000006</v>
      </c>
      <c r="G584">
        <f t="shared" si="19"/>
        <v>44.235100000000003</v>
      </c>
    </row>
    <row r="585" spans="4:7" x14ac:dyDescent="0.15">
      <c r="D585">
        <v>51.208999999999996</v>
      </c>
      <c r="E585">
        <v>51.048299999999998</v>
      </c>
      <c r="F585">
        <f t="shared" si="18"/>
        <v>51.208999999999996</v>
      </c>
      <c r="G585">
        <f t="shared" si="19"/>
        <v>51.048299999999998</v>
      </c>
    </row>
    <row r="586" spans="4:7" x14ac:dyDescent="0.15">
      <c r="D586">
        <v>52.776200000000003</v>
      </c>
      <c r="E586">
        <v>57.085799999999999</v>
      </c>
      <c r="F586">
        <f t="shared" si="18"/>
        <v>52.776200000000003</v>
      </c>
      <c r="G586">
        <f t="shared" si="19"/>
        <v>57.085799999999999</v>
      </c>
    </row>
    <row r="587" spans="4:7" x14ac:dyDescent="0.15">
      <c r="D587">
        <v>54.056700000000006</v>
      </c>
      <c r="E587">
        <v>62.233499999999999</v>
      </c>
      <c r="F587">
        <f t="shared" si="18"/>
        <v>54.056700000000006</v>
      </c>
      <c r="G587">
        <f t="shared" si="19"/>
        <v>62.233499999999999</v>
      </c>
    </row>
    <row r="588" spans="4:7" x14ac:dyDescent="0.15">
      <c r="D588">
        <v>54.948600000000006</v>
      </c>
      <c r="E588">
        <v>66.400499999999994</v>
      </c>
      <c r="F588">
        <f t="shared" si="18"/>
        <v>54.948600000000006</v>
      </c>
      <c r="G588">
        <f t="shared" si="19"/>
        <v>66.400499999999994</v>
      </c>
    </row>
    <row r="589" spans="4:7" x14ac:dyDescent="0.15">
      <c r="D589">
        <v>55.355000000000004</v>
      </c>
      <c r="E589">
        <v>69.510900000000007</v>
      </c>
      <c r="F589">
        <f t="shared" si="18"/>
        <v>55.355000000000004</v>
      </c>
      <c r="G589">
        <f t="shared" si="19"/>
        <v>69.510900000000007</v>
      </c>
    </row>
    <row r="590" spans="4:7" x14ac:dyDescent="0.15">
      <c r="D590">
        <v>55.185200000000009</v>
      </c>
      <c r="E590">
        <v>71.495400000000004</v>
      </c>
      <c r="F590">
        <f t="shared" si="18"/>
        <v>55.185200000000009</v>
      </c>
      <c r="G590">
        <f t="shared" si="19"/>
        <v>71.495400000000004</v>
      </c>
    </row>
    <row r="591" spans="4:7" x14ac:dyDescent="0.15">
      <c r="D591">
        <v>54.353499999999997</v>
      </c>
      <c r="E591">
        <v>72.271900000000002</v>
      </c>
      <c r="F591">
        <f t="shared" si="18"/>
        <v>54.353499999999997</v>
      </c>
      <c r="G591">
        <f t="shared" si="19"/>
        <v>72.271900000000002</v>
      </c>
    </row>
    <row r="592" spans="4:7" x14ac:dyDescent="0.15">
      <c r="D592">
        <v>52.776399999999995</v>
      </c>
      <c r="E592">
        <v>71.738399999999999</v>
      </c>
      <c r="F592">
        <f t="shared" si="18"/>
        <v>52.776399999999995</v>
      </c>
      <c r="G592">
        <f t="shared" si="19"/>
        <v>71.738399999999999</v>
      </c>
    </row>
    <row r="593" spans="4:7" x14ac:dyDescent="0.15">
      <c r="D593">
        <v>50.3718</v>
      </c>
      <c r="E593">
        <v>69.796199999999999</v>
      </c>
      <c r="F593">
        <f t="shared" si="18"/>
        <v>50.3718</v>
      </c>
      <c r="G593">
        <f t="shared" si="19"/>
        <v>69.796199999999999</v>
      </c>
    </row>
    <row r="594" spans="4:7" x14ac:dyDescent="0.15">
      <c r="D594">
        <v>47.068460000000002</v>
      </c>
      <c r="E594">
        <v>66.4636</v>
      </c>
      <c r="F594">
        <f t="shared" si="18"/>
        <v>47.068460000000002</v>
      </c>
      <c r="G594">
        <f t="shared" si="19"/>
        <v>66.4636</v>
      </c>
    </row>
    <row r="595" spans="4:7" x14ac:dyDescent="0.15">
      <c r="D595">
        <v>42.831230000000005</v>
      </c>
      <c r="E595">
        <v>61.977400000000003</v>
      </c>
      <c r="F595">
        <f t="shared" si="18"/>
        <v>42.831230000000005</v>
      </c>
      <c r="G595">
        <f t="shared" si="19"/>
        <v>61.977400000000003</v>
      </c>
    </row>
    <row r="596" spans="4:7" x14ac:dyDescent="0.15">
      <c r="D596">
        <v>37.679539999999996</v>
      </c>
      <c r="E596">
        <v>56.671100000000003</v>
      </c>
      <c r="F596">
        <f t="shared" si="18"/>
        <v>37.679539999999996</v>
      </c>
      <c r="G596">
        <f t="shared" si="19"/>
        <v>56.671100000000003</v>
      </c>
    </row>
    <row r="597" spans="4:7" x14ac:dyDescent="0.15">
      <c r="D597">
        <v>31.683129999999998</v>
      </c>
      <c r="E597">
        <v>50.844499999999996</v>
      </c>
      <c r="F597">
        <f t="shared" si="18"/>
        <v>31.683129999999998</v>
      </c>
      <c r="G597">
        <f t="shared" si="19"/>
        <v>50.844499999999996</v>
      </c>
    </row>
    <row r="598" spans="4:7" x14ac:dyDescent="0.15">
      <c r="D598">
        <v>24.94453</v>
      </c>
      <c r="E598">
        <v>44.715299999999999</v>
      </c>
      <c r="F598">
        <f t="shared" si="18"/>
        <v>24.94453</v>
      </c>
      <c r="G598">
        <f t="shared" si="19"/>
        <v>44.715299999999999</v>
      </c>
    </row>
    <row r="599" spans="4:7" x14ac:dyDescent="0.15">
      <c r="D599">
        <v>17.579700000000003</v>
      </c>
      <c r="E599">
        <v>38.4054</v>
      </c>
      <c r="F599">
        <f t="shared" si="18"/>
        <v>17.579700000000003</v>
      </c>
      <c r="G599">
        <f t="shared" si="19"/>
        <v>38.4054</v>
      </c>
    </row>
    <row r="600" spans="4:7" x14ac:dyDescent="0.15">
      <c r="D600">
        <v>9.7102579999999996</v>
      </c>
      <c r="E600">
        <v>32.047499999999999</v>
      </c>
      <c r="F600">
        <f t="shared" si="18"/>
        <v>9.7102579999999996</v>
      </c>
      <c r="G600">
        <f t="shared" si="19"/>
        <v>32.047499999999999</v>
      </c>
    </row>
    <row r="601" spans="4:7" x14ac:dyDescent="0.15">
      <c r="D601">
        <v>1.4678400000000007</v>
      </c>
      <c r="E601">
        <v>25.8337</v>
      </c>
      <c r="F601">
        <f t="shared" si="18"/>
        <v>1.4678400000000007</v>
      </c>
      <c r="G601">
        <f t="shared" si="19"/>
        <v>25.8337</v>
      </c>
    </row>
    <row r="602" spans="4:7" x14ac:dyDescent="0.15">
      <c r="D602">
        <v>-7.0025999999999975</v>
      </c>
      <c r="E602">
        <v>19.938300000000002</v>
      </c>
      <c r="F602">
        <f t="shared" si="18"/>
        <v>7.0025999999999975</v>
      </c>
      <c r="G602">
        <f t="shared" si="19"/>
        <v>19.938300000000002</v>
      </c>
    </row>
    <row r="603" spans="4:7" x14ac:dyDescent="0.15">
      <c r="D603">
        <v>-15.548299999999999</v>
      </c>
      <c r="E603">
        <v>14.4663</v>
      </c>
      <c r="F603">
        <f t="shared" si="18"/>
        <v>15.548299999999999</v>
      </c>
      <c r="G603">
        <f t="shared" si="19"/>
        <v>14.4663</v>
      </c>
    </row>
    <row r="604" spans="4:7" x14ac:dyDescent="0.15">
      <c r="D604">
        <v>-24.014699999999998</v>
      </c>
      <c r="E604">
        <v>9.4836500000000008</v>
      </c>
      <c r="F604">
        <f t="shared" si="18"/>
        <v>24.014699999999998</v>
      </c>
      <c r="G604">
        <f t="shared" si="19"/>
        <v>9.4836500000000008</v>
      </c>
    </row>
    <row r="605" spans="4:7" x14ac:dyDescent="0.15">
      <c r="D605">
        <v>-32.247199999999999</v>
      </c>
      <c r="E605">
        <v>5.0488499999999998</v>
      </c>
      <c r="F605">
        <f t="shared" si="18"/>
        <v>32.247199999999999</v>
      </c>
      <c r="G605">
        <f t="shared" si="19"/>
        <v>5.0488499999999998</v>
      </c>
    </row>
    <row r="606" spans="4:7" x14ac:dyDescent="0.15">
      <c r="D606">
        <v>-40.093400000000003</v>
      </c>
      <c r="E606">
        <v>1.23346</v>
      </c>
      <c r="F606">
        <f t="shared" si="18"/>
        <v>40.093400000000003</v>
      </c>
      <c r="G606">
        <f t="shared" si="19"/>
        <v>1.23346</v>
      </c>
    </row>
    <row r="607" spans="4:7" x14ac:dyDescent="0.15">
      <c r="D607">
        <v>-47.404380000000003</v>
      </c>
      <c r="E607">
        <v>-1.86087</v>
      </c>
      <c r="F607">
        <f t="shared" si="18"/>
        <v>47.404380000000003</v>
      </c>
      <c r="G607">
        <f t="shared" si="19"/>
        <v>1.86087</v>
      </c>
    </row>
    <row r="608" spans="4:7" x14ac:dyDescent="0.15">
      <c r="D608">
        <v>-54.034959999999998</v>
      </c>
      <c r="E608">
        <v>-4.1372400000000003</v>
      </c>
      <c r="F608">
        <f t="shared" si="18"/>
        <v>54.034959999999998</v>
      </c>
      <c r="G608">
        <f t="shared" si="19"/>
        <v>4.1372400000000003</v>
      </c>
    </row>
    <row r="609" spans="4:7" x14ac:dyDescent="0.15">
      <c r="D609">
        <v>-59.847680000000004</v>
      </c>
      <c r="E609">
        <v>-5.5362400000000003</v>
      </c>
      <c r="F609">
        <f t="shared" si="18"/>
        <v>59.847680000000004</v>
      </c>
      <c r="G609">
        <f t="shared" si="19"/>
        <v>5.5362400000000003</v>
      </c>
    </row>
    <row r="610" spans="4:7" x14ac:dyDescent="0.15">
      <c r="D610">
        <v>-64.718530000000001</v>
      </c>
      <c r="E610">
        <v>-6.0339799999999997</v>
      </c>
      <c r="F610">
        <f t="shared" si="18"/>
        <v>64.718530000000001</v>
      </c>
      <c r="G610">
        <f t="shared" si="19"/>
        <v>6.0339799999999997</v>
      </c>
    </row>
    <row r="611" spans="4:7" x14ac:dyDescent="0.15">
      <c r="D611">
        <v>-68.542580000000001</v>
      </c>
      <c r="E611">
        <v>-5.6398400000000004</v>
      </c>
      <c r="F611">
        <f t="shared" si="18"/>
        <v>68.542580000000001</v>
      </c>
      <c r="G611">
        <f t="shared" si="19"/>
        <v>5.6398400000000004</v>
      </c>
    </row>
    <row r="612" spans="4:7" x14ac:dyDescent="0.15">
      <c r="D612">
        <v>-71.238</v>
      </c>
      <c r="E612">
        <v>-4.3949299999999996</v>
      </c>
      <c r="F612">
        <f t="shared" si="18"/>
        <v>71.238</v>
      </c>
      <c r="G612">
        <f t="shared" si="19"/>
        <v>4.3949299999999996</v>
      </c>
    </row>
    <row r="613" spans="4:7" x14ac:dyDescent="0.15">
      <c r="D613">
        <v>-72.751269999999991</v>
      </c>
      <c r="E613">
        <v>-2.40334</v>
      </c>
      <c r="F613">
        <f t="shared" si="18"/>
        <v>72.751269999999991</v>
      </c>
      <c r="G613">
        <f t="shared" si="19"/>
        <v>2.40334</v>
      </c>
    </row>
    <row r="614" spans="4:7" x14ac:dyDescent="0.15">
      <c r="D614">
        <v>-73.068829999999991</v>
      </c>
      <c r="E614">
        <v>0.110931</v>
      </c>
      <c r="F614">
        <f t="shared" si="18"/>
        <v>73.068829999999991</v>
      </c>
      <c r="G614">
        <f t="shared" si="19"/>
        <v>0.110931</v>
      </c>
    </row>
    <row r="615" spans="4:7" x14ac:dyDescent="0.15">
      <c r="D615">
        <v>-72.226799999999997</v>
      </c>
      <c r="E615">
        <v>2.8634499999999998</v>
      </c>
      <c r="F615">
        <f t="shared" si="18"/>
        <v>72.226799999999997</v>
      </c>
      <c r="G615">
        <f t="shared" si="19"/>
        <v>2.8634499999999998</v>
      </c>
    </row>
    <row r="616" spans="4:7" x14ac:dyDescent="0.15">
      <c r="D616">
        <v>-70.305719999999994</v>
      </c>
      <c r="E616">
        <v>5.6343300000000003</v>
      </c>
      <c r="F616">
        <f t="shared" si="18"/>
        <v>70.305719999999994</v>
      </c>
      <c r="G616">
        <f t="shared" si="19"/>
        <v>5.6343300000000003</v>
      </c>
    </row>
    <row r="617" spans="4:7" x14ac:dyDescent="0.15">
      <c r="D617">
        <v>-67.418310000000005</v>
      </c>
      <c r="E617">
        <v>8.2415299999999991</v>
      </c>
      <c r="F617">
        <f t="shared" si="18"/>
        <v>67.418310000000005</v>
      </c>
      <c r="G617">
        <f t="shared" si="19"/>
        <v>8.2415299999999991</v>
      </c>
    </row>
    <row r="618" spans="4:7" x14ac:dyDescent="0.15">
      <c r="D618">
        <v>-63.700399999999995</v>
      </c>
      <c r="E618">
        <v>10.523</v>
      </c>
      <c r="F618">
        <f t="shared" si="18"/>
        <v>63.700399999999995</v>
      </c>
      <c r="G618">
        <f t="shared" si="19"/>
        <v>10.523</v>
      </c>
    </row>
    <row r="619" spans="4:7" x14ac:dyDescent="0.15">
      <c r="D619">
        <v>-59.302299999999995</v>
      </c>
      <c r="E619">
        <v>12.401899999999999</v>
      </c>
      <c r="F619">
        <f t="shared" si="18"/>
        <v>59.302299999999995</v>
      </c>
      <c r="G619">
        <f t="shared" si="19"/>
        <v>12.401899999999999</v>
      </c>
    </row>
    <row r="620" spans="4:7" x14ac:dyDescent="0.15">
      <c r="D620">
        <v>-54.38</v>
      </c>
      <c r="E620">
        <v>13.81</v>
      </c>
      <c r="F620">
        <f t="shared" si="18"/>
        <v>54.38</v>
      </c>
      <c r="G620">
        <f t="shared" si="19"/>
        <v>13.81</v>
      </c>
    </row>
    <row r="621" spans="4:7" x14ac:dyDescent="0.15">
      <c r="D621">
        <v>-49.098300000000002</v>
      </c>
      <c r="E621">
        <v>14.630800000000001</v>
      </c>
      <c r="F621">
        <f t="shared" si="18"/>
        <v>49.098300000000002</v>
      </c>
      <c r="G621">
        <f t="shared" si="19"/>
        <v>14.630800000000001</v>
      </c>
    </row>
    <row r="622" spans="4:7" x14ac:dyDescent="0.15">
      <c r="D622">
        <v>-43.631199999999993</v>
      </c>
      <c r="E622">
        <v>14.7828</v>
      </c>
      <c r="F622">
        <f t="shared" si="18"/>
        <v>43.631199999999993</v>
      </c>
      <c r="G622">
        <f t="shared" si="19"/>
        <v>14.7828</v>
      </c>
    </row>
    <row r="623" spans="4:7" x14ac:dyDescent="0.15">
      <c r="D623">
        <v>-38.152600000000007</v>
      </c>
      <c r="E623">
        <v>14.2638</v>
      </c>
      <c r="F623">
        <f t="shared" si="18"/>
        <v>38.152600000000007</v>
      </c>
      <c r="G623">
        <f t="shared" si="19"/>
        <v>14.2638</v>
      </c>
    </row>
    <row r="624" spans="4:7" x14ac:dyDescent="0.15">
      <c r="D624">
        <v>-32.823999999999998</v>
      </c>
      <c r="E624">
        <v>13.1275</v>
      </c>
      <c r="F624">
        <f t="shared" si="18"/>
        <v>32.823999999999998</v>
      </c>
      <c r="G624">
        <f t="shared" si="19"/>
        <v>13.1275</v>
      </c>
    </row>
    <row r="625" spans="4:7" x14ac:dyDescent="0.15">
      <c r="D625">
        <v>-27.790399999999998</v>
      </c>
      <c r="E625">
        <v>11.438000000000001</v>
      </c>
      <c r="F625">
        <f t="shared" si="18"/>
        <v>27.790399999999998</v>
      </c>
      <c r="G625">
        <f t="shared" si="19"/>
        <v>11.438000000000001</v>
      </c>
    </row>
    <row r="626" spans="4:7" x14ac:dyDescent="0.15">
      <c r="D626">
        <v>-23.182400000000001</v>
      </c>
      <c r="E626">
        <v>9.2154000000000007</v>
      </c>
      <c r="F626">
        <f t="shared" si="18"/>
        <v>23.182400000000001</v>
      </c>
      <c r="G626">
        <f t="shared" si="19"/>
        <v>9.2154000000000007</v>
      </c>
    </row>
    <row r="627" spans="4:7" x14ac:dyDescent="0.15">
      <c r="D627">
        <v>-19.120500000000003</v>
      </c>
      <c r="E627">
        <v>6.4678500000000003</v>
      </c>
      <c r="F627">
        <f t="shared" si="18"/>
        <v>19.120500000000003</v>
      </c>
      <c r="G627">
        <f t="shared" si="19"/>
        <v>6.4678500000000003</v>
      </c>
    </row>
    <row r="628" spans="4:7" x14ac:dyDescent="0.15">
      <c r="D628">
        <v>-15.709900000000001</v>
      </c>
      <c r="E628">
        <v>3.2694800000000002</v>
      </c>
      <c r="F628">
        <f t="shared" si="18"/>
        <v>15.709900000000001</v>
      </c>
      <c r="G628">
        <f t="shared" si="19"/>
        <v>3.2694800000000002</v>
      </c>
    </row>
    <row r="629" spans="4:7" x14ac:dyDescent="0.15">
      <c r="D629">
        <v>-13.032300000000003</v>
      </c>
      <c r="E629">
        <v>-0.28702899999999998</v>
      </c>
      <c r="F629">
        <f t="shared" si="18"/>
        <v>13.032300000000003</v>
      </c>
      <c r="G629">
        <f t="shared" si="19"/>
        <v>0.28702899999999998</v>
      </c>
    </row>
    <row r="630" spans="4:7" x14ac:dyDescent="0.15">
      <c r="D630">
        <v>-11.143799999999999</v>
      </c>
      <c r="E630">
        <v>-4.1154400000000004</v>
      </c>
      <c r="F630">
        <f t="shared" si="18"/>
        <v>11.143799999999999</v>
      </c>
      <c r="G630">
        <f t="shared" si="19"/>
        <v>4.1154400000000004</v>
      </c>
    </row>
    <row r="631" spans="4:7" x14ac:dyDescent="0.15">
      <c r="D631">
        <v>-10.069300000000002</v>
      </c>
      <c r="E631">
        <v>-8.0812000000000008</v>
      </c>
      <c r="F631">
        <f t="shared" si="18"/>
        <v>10.069300000000002</v>
      </c>
      <c r="G631">
        <f t="shared" si="19"/>
        <v>8.0812000000000008</v>
      </c>
    </row>
    <row r="632" spans="4:7" x14ac:dyDescent="0.15">
      <c r="D632">
        <v>-9.7965000000000018</v>
      </c>
      <c r="E632">
        <v>-12.0367</v>
      </c>
      <c r="F632">
        <f t="shared" si="18"/>
        <v>9.7965000000000018</v>
      </c>
      <c r="G632">
        <f t="shared" si="19"/>
        <v>12.0367</v>
      </c>
    </row>
    <row r="633" spans="4:7" x14ac:dyDescent="0.15">
      <c r="D633">
        <v>-10.278299999999998</v>
      </c>
      <c r="E633">
        <v>-15.8466</v>
      </c>
      <c r="F633">
        <f t="shared" si="18"/>
        <v>10.278299999999998</v>
      </c>
      <c r="G633">
        <f t="shared" si="19"/>
        <v>15.8466</v>
      </c>
    </row>
    <row r="634" spans="4:7" x14ac:dyDescent="0.15">
      <c r="D634">
        <v>-11.4374</v>
      </c>
      <c r="E634">
        <v>-19.3812</v>
      </c>
      <c r="F634">
        <f t="shared" si="18"/>
        <v>11.4374</v>
      </c>
      <c r="G634">
        <f t="shared" si="19"/>
        <v>19.3812</v>
      </c>
    </row>
    <row r="635" spans="4:7" x14ac:dyDescent="0.15">
      <c r="D635">
        <v>-13.172600000000003</v>
      </c>
      <c r="E635">
        <v>-22.5566</v>
      </c>
      <c r="F635">
        <f t="shared" si="18"/>
        <v>13.172600000000003</v>
      </c>
      <c r="G635">
        <f t="shared" si="19"/>
        <v>22.5566</v>
      </c>
    </row>
    <row r="636" spans="4:7" x14ac:dyDescent="0.15">
      <c r="D636">
        <v>-15.367199999999997</v>
      </c>
      <c r="E636">
        <v>-25.333400000000001</v>
      </c>
      <c r="F636">
        <f t="shared" si="18"/>
        <v>15.367199999999997</v>
      </c>
      <c r="G636">
        <f t="shared" si="19"/>
        <v>25.333400000000001</v>
      </c>
    </row>
    <row r="637" spans="4:7" x14ac:dyDescent="0.15">
      <c r="D637">
        <v>-17.895099999999999</v>
      </c>
      <c r="E637">
        <v>-27.6829</v>
      </c>
      <c r="F637">
        <f t="shared" si="18"/>
        <v>17.895099999999999</v>
      </c>
      <c r="G637">
        <f t="shared" si="19"/>
        <v>27.6829</v>
      </c>
    </row>
    <row r="638" spans="4:7" x14ac:dyDescent="0.15">
      <c r="D638">
        <v>-20.621400000000001</v>
      </c>
      <c r="E638">
        <v>-29.558599999999998</v>
      </c>
      <c r="F638">
        <f t="shared" si="18"/>
        <v>20.621400000000001</v>
      </c>
      <c r="G638">
        <f t="shared" si="19"/>
        <v>29.558599999999998</v>
      </c>
    </row>
    <row r="639" spans="4:7" x14ac:dyDescent="0.15">
      <c r="D639">
        <v>-23.401090000000003</v>
      </c>
      <c r="E639">
        <v>-30.891500000000001</v>
      </c>
      <c r="F639">
        <f t="shared" si="18"/>
        <v>23.401090000000003</v>
      </c>
      <c r="G639">
        <f t="shared" si="19"/>
        <v>30.891500000000001</v>
      </c>
    </row>
    <row r="640" spans="4:7" x14ac:dyDescent="0.15">
      <c r="D640">
        <v>-26.08183</v>
      </c>
      <c r="E640">
        <v>-31.643899999999999</v>
      </c>
      <c r="F640">
        <f t="shared" si="18"/>
        <v>26.08183</v>
      </c>
      <c r="G640">
        <f t="shared" si="19"/>
        <v>31.643899999999999</v>
      </c>
    </row>
    <row r="641" spans="4:7" x14ac:dyDescent="0.15">
      <c r="D641">
        <v>-28.51519</v>
      </c>
      <c r="E641">
        <v>-31.86</v>
      </c>
      <c r="F641">
        <f t="shared" si="18"/>
        <v>28.51519</v>
      </c>
      <c r="G641">
        <f t="shared" si="19"/>
        <v>31.86</v>
      </c>
    </row>
    <row r="642" spans="4:7" x14ac:dyDescent="0.15">
      <c r="D642">
        <v>-30.570008000000001</v>
      </c>
      <c r="E642">
        <v>-31.651199999999999</v>
      </c>
      <c r="F642">
        <f t="shared" ref="F642:F705" si="20">ABS(D642)</f>
        <v>30.570008000000001</v>
      </c>
      <c r="G642">
        <f t="shared" ref="G642:G705" si="21">ABS(E642)</f>
        <v>31.651199999999999</v>
      </c>
    </row>
    <row r="643" spans="4:7" x14ac:dyDescent="0.15">
      <c r="D643">
        <v>-32.140259999999998</v>
      </c>
      <c r="E643">
        <v>-31.158000000000001</v>
      </c>
      <c r="F643">
        <f t="shared" si="20"/>
        <v>32.140259999999998</v>
      </c>
      <c r="G643">
        <f t="shared" si="21"/>
        <v>31.158000000000001</v>
      </c>
    </row>
    <row r="644" spans="4:7" x14ac:dyDescent="0.15">
      <c r="D644">
        <v>-33.145899999999997</v>
      </c>
      <c r="E644">
        <v>-30.514199999999999</v>
      </c>
      <c r="F644">
        <f t="shared" si="20"/>
        <v>33.145899999999997</v>
      </c>
      <c r="G644">
        <f t="shared" si="21"/>
        <v>30.514199999999999</v>
      </c>
    </row>
    <row r="645" spans="4:7" x14ac:dyDescent="0.15">
      <c r="D645">
        <v>-33.530380000000001</v>
      </c>
      <c r="E645">
        <v>-29.823599999999999</v>
      </c>
      <c r="F645">
        <f t="shared" si="20"/>
        <v>33.530380000000001</v>
      </c>
      <c r="G645">
        <f t="shared" si="21"/>
        <v>29.823599999999999</v>
      </c>
    </row>
    <row r="646" spans="4:7" x14ac:dyDescent="0.15">
      <c r="D646">
        <v>-33.257130000000004</v>
      </c>
      <c r="E646">
        <v>-29.1691</v>
      </c>
      <c r="F646">
        <f t="shared" si="20"/>
        <v>33.257130000000004</v>
      </c>
      <c r="G646">
        <f t="shared" si="21"/>
        <v>29.1691</v>
      </c>
    </row>
    <row r="647" spans="4:7" x14ac:dyDescent="0.15">
      <c r="D647">
        <v>-32.309550000000002</v>
      </c>
      <c r="E647">
        <v>-28.6189</v>
      </c>
      <c r="F647">
        <f t="shared" si="20"/>
        <v>32.309550000000002</v>
      </c>
      <c r="G647">
        <f t="shared" si="21"/>
        <v>28.6189</v>
      </c>
    </row>
    <row r="648" spans="4:7" x14ac:dyDescent="0.15">
      <c r="D648">
        <v>-30.68927</v>
      </c>
      <c r="E648">
        <v>-28.204499999999999</v>
      </c>
      <c r="F648">
        <f t="shared" si="20"/>
        <v>30.68927</v>
      </c>
      <c r="G648">
        <f t="shared" si="21"/>
        <v>28.204499999999999</v>
      </c>
    </row>
    <row r="649" spans="4:7" x14ac:dyDescent="0.15">
      <c r="D649">
        <v>-28.41507</v>
      </c>
      <c r="E649">
        <v>-27.924900000000001</v>
      </c>
      <c r="F649">
        <f t="shared" si="20"/>
        <v>28.41507</v>
      </c>
      <c r="G649">
        <f t="shared" si="21"/>
        <v>27.924900000000001</v>
      </c>
    </row>
    <row r="650" spans="4:7" x14ac:dyDescent="0.15">
      <c r="D650">
        <v>-25.524140000000003</v>
      </c>
      <c r="E650">
        <v>-27.803899999999999</v>
      </c>
      <c r="F650">
        <f t="shared" si="20"/>
        <v>25.524140000000003</v>
      </c>
      <c r="G650">
        <f t="shared" si="21"/>
        <v>27.803899999999999</v>
      </c>
    </row>
    <row r="651" spans="4:7" x14ac:dyDescent="0.15">
      <c r="D651">
        <v>-22.079889999999999</v>
      </c>
      <c r="E651">
        <v>-27.896899999999999</v>
      </c>
      <c r="F651">
        <f t="shared" si="20"/>
        <v>22.079889999999999</v>
      </c>
      <c r="G651">
        <f t="shared" si="21"/>
        <v>27.896899999999999</v>
      </c>
    </row>
    <row r="652" spans="4:7" x14ac:dyDescent="0.15">
      <c r="D652">
        <v>-18.17445</v>
      </c>
      <c r="E652">
        <v>-28.262899999999998</v>
      </c>
      <c r="F652">
        <f t="shared" si="20"/>
        <v>18.17445</v>
      </c>
      <c r="G652">
        <f t="shared" si="21"/>
        <v>28.262899999999998</v>
      </c>
    </row>
    <row r="653" spans="4:7" x14ac:dyDescent="0.15">
      <c r="D653">
        <v>-13.92351</v>
      </c>
      <c r="E653">
        <v>-28.950299999999999</v>
      </c>
      <c r="F653">
        <f t="shared" si="20"/>
        <v>13.92351</v>
      </c>
      <c r="G653">
        <f t="shared" si="21"/>
        <v>28.950299999999999</v>
      </c>
    </row>
    <row r="654" spans="4:7" x14ac:dyDescent="0.15">
      <c r="D654">
        <v>-9.460189999999999</v>
      </c>
      <c r="E654">
        <v>-29.979199999999999</v>
      </c>
      <c r="F654">
        <f t="shared" si="20"/>
        <v>9.460189999999999</v>
      </c>
      <c r="G654">
        <f t="shared" si="21"/>
        <v>29.979199999999999</v>
      </c>
    </row>
    <row r="655" spans="4:7" x14ac:dyDescent="0.15">
      <c r="D655">
        <v>-4.9292449999999999</v>
      </c>
      <c r="E655">
        <v>-31.360900000000001</v>
      </c>
      <c r="F655">
        <f t="shared" si="20"/>
        <v>4.9292449999999999</v>
      </c>
      <c r="G655">
        <f t="shared" si="21"/>
        <v>31.360900000000001</v>
      </c>
    </row>
    <row r="656" spans="4:7" x14ac:dyDescent="0.15">
      <c r="D656">
        <v>-0.48260999999999976</v>
      </c>
      <c r="E656">
        <v>-33.104599999999998</v>
      </c>
      <c r="F656">
        <f t="shared" si="20"/>
        <v>0.48260999999999976</v>
      </c>
      <c r="G656">
        <f t="shared" si="21"/>
        <v>33.104599999999998</v>
      </c>
    </row>
    <row r="657" spans="4:7" x14ac:dyDescent="0.15">
      <c r="D657">
        <v>3.7259600000000006</v>
      </c>
      <c r="E657">
        <v>-35.194200000000002</v>
      </c>
      <c r="F657">
        <f t="shared" si="20"/>
        <v>3.7259600000000006</v>
      </c>
      <c r="G657">
        <f t="shared" si="21"/>
        <v>35.194200000000002</v>
      </c>
    </row>
    <row r="658" spans="4:7" x14ac:dyDescent="0.15">
      <c r="D658">
        <v>7.5519359999999995</v>
      </c>
      <c r="E658">
        <v>-37.537599999999998</v>
      </c>
      <c r="F658">
        <f t="shared" si="20"/>
        <v>7.5519359999999995</v>
      </c>
      <c r="G658">
        <f t="shared" si="21"/>
        <v>37.537599999999998</v>
      </c>
    </row>
    <row r="659" spans="4:7" x14ac:dyDescent="0.15">
      <c r="D659">
        <v>10.876519999999999</v>
      </c>
      <c r="E659">
        <v>-39.933999999999997</v>
      </c>
      <c r="F659">
        <f t="shared" si="20"/>
        <v>10.876519999999999</v>
      </c>
      <c r="G659">
        <f t="shared" si="21"/>
        <v>39.933999999999997</v>
      </c>
    </row>
    <row r="660" spans="4:7" x14ac:dyDescent="0.15">
      <c r="D660">
        <v>13.61627</v>
      </c>
      <c r="E660">
        <v>-42.180300000000003</v>
      </c>
      <c r="F660">
        <f t="shared" si="20"/>
        <v>13.61627</v>
      </c>
      <c r="G660">
        <f t="shared" si="21"/>
        <v>42.180300000000003</v>
      </c>
    </row>
    <row r="661" spans="4:7" x14ac:dyDescent="0.15">
      <c r="D661">
        <v>15.71909</v>
      </c>
      <c r="E661">
        <v>-44.127800000000001</v>
      </c>
      <c r="F661">
        <f t="shared" si="20"/>
        <v>15.71909</v>
      </c>
      <c r="G661">
        <f t="shared" si="21"/>
        <v>44.127800000000001</v>
      </c>
    </row>
    <row r="662" spans="4:7" x14ac:dyDescent="0.15">
      <c r="D662">
        <v>17.158349999999999</v>
      </c>
      <c r="E662">
        <v>-45.650799999999997</v>
      </c>
      <c r="F662">
        <f t="shared" si="20"/>
        <v>17.158349999999999</v>
      </c>
      <c r="G662">
        <f t="shared" si="21"/>
        <v>45.650799999999997</v>
      </c>
    </row>
    <row r="663" spans="4:7" x14ac:dyDescent="0.15">
      <c r="D663">
        <v>17.929220000000001</v>
      </c>
      <c r="E663">
        <v>-46.664400000000001</v>
      </c>
      <c r="F663">
        <f t="shared" si="20"/>
        <v>17.929220000000001</v>
      </c>
      <c r="G663">
        <f t="shared" si="21"/>
        <v>46.664400000000001</v>
      </c>
    </row>
    <row r="664" spans="4:7" x14ac:dyDescent="0.15">
      <c r="D664">
        <v>18.044160000000002</v>
      </c>
      <c r="E664">
        <v>-47.1387</v>
      </c>
      <c r="F664">
        <f t="shared" si="20"/>
        <v>18.044160000000002</v>
      </c>
      <c r="G664">
        <f t="shared" si="21"/>
        <v>47.1387</v>
      </c>
    </row>
    <row r="665" spans="4:7" x14ac:dyDescent="0.15">
      <c r="D665">
        <v>17.529260000000001</v>
      </c>
      <c r="E665">
        <v>-47.075499999999998</v>
      </c>
      <c r="F665">
        <f t="shared" si="20"/>
        <v>17.529260000000001</v>
      </c>
      <c r="G665">
        <f t="shared" si="21"/>
        <v>47.075499999999998</v>
      </c>
    </row>
    <row r="666" spans="4:7" x14ac:dyDescent="0.15">
      <c r="D666">
        <v>16.422139999999999</v>
      </c>
      <c r="E666">
        <v>-46.506100000000004</v>
      </c>
      <c r="F666">
        <f t="shared" si="20"/>
        <v>16.422139999999999</v>
      </c>
      <c r="G666">
        <f t="shared" si="21"/>
        <v>46.506100000000004</v>
      </c>
    </row>
    <row r="667" spans="4:7" x14ac:dyDescent="0.15">
      <c r="D667">
        <v>14.767659999999999</v>
      </c>
      <c r="E667">
        <v>-45.525799999999997</v>
      </c>
      <c r="F667">
        <f t="shared" si="20"/>
        <v>14.767659999999999</v>
      </c>
      <c r="G667">
        <f t="shared" si="21"/>
        <v>45.525799999999997</v>
      </c>
    </row>
    <row r="668" spans="4:7" x14ac:dyDescent="0.15">
      <c r="D668">
        <v>12.619529999999999</v>
      </c>
      <c r="E668">
        <v>-44.171300000000002</v>
      </c>
      <c r="F668">
        <f t="shared" si="20"/>
        <v>12.619529999999999</v>
      </c>
      <c r="G668">
        <f t="shared" si="21"/>
        <v>44.171300000000002</v>
      </c>
    </row>
    <row r="669" spans="4:7" x14ac:dyDescent="0.15">
      <c r="D669">
        <v>10.056202000000001</v>
      </c>
      <c r="E669">
        <v>-42.335099999999997</v>
      </c>
      <c r="F669">
        <f t="shared" si="20"/>
        <v>10.056202000000001</v>
      </c>
      <c r="G669">
        <f t="shared" si="21"/>
        <v>42.335099999999997</v>
      </c>
    </row>
    <row r="670" spans="4:7" x14ac:dyDescent="0.15">
      <c r="D670">
        <v>7.18696</v>
      </c>
      <c r="E670">
        <v>-39.963099999999997</v>
      </c>
      <c r="F670">
        <f t="shared" si="20"/>
        <v>7.18696</v>
      </c>
      <c r="G670">
        <f t="shared" si="21"/>
        <v>39.963099999999997</v>
      </c>
    </row>
    <row r="671" spans="4:7" x14ac:dyDescent="0.15">
      <c r="D671">
        <v>4.1325299999999991</v>
      </c>
      <c r="E671">
        <v>-37.144300000000001</v>
      </c>
      <c r="F671">
        <f t="shared" si="20"/>
        <v>4.1325299999999991</v>
      </c>
      <c r="G671">
        <f t="shared" si="21"/>
        <v>37.144300000000001</v>
      </c>
    </row>
    <row r="672" spans="4:7" x14ac:dyDescent="0.15">
      <c r="D672">
        <v>1.0071200000000005</v>
      </c>
      <c r="E672">
        <v>-34.017099999999999</v>
      </c>
      <c r="F672">
        <f t="shared" si="20"/>
        <v>1.0071200000000005</v>
      </c>
      <c r="G672">
        <f t="shared" si="21"/>
        <v>34.017099999999999</v>
      </c>
    </row>
    <row r="673" spans="4:7" x14ac:dyDescent="0.15">
      <c r="D673">
        <v>-2.0836699999999997</v>
      </c>
      <c r="E673">
        <v>-30.668399999999998</v>
      </c>
      <c r="F673">
        <f t="shared" si="20"/>
        <v>2.0836699999999997</v>
      </c>
      <c r="G673">
        <f t="shared" si="21"/>
        <v>30.668399999999998</v>
      </c>
    </row>
    <row r="674" spans="4:7" x14ac:dyDescent="0.15">
      <c r="D674">
        <v>-5.0291600000000001</v>
      </c>
      <c r="E674">
        <v>-27.0306</v>
      </c>
      <c r="F674">
        <f t="shared" si="20"/>
        <v>5.0291600000000001</v>
      </c>
      <c r="G674">
        <f t="shared" si="21"/>
        <v>27.0306</v>
      </c>
    </row>
    <row r="675" spans="4:7" x14ac:dyDescent="0.15">
      <c r="D675">
        <v>-7.7010599999999991</v>
      </c>
      <c r="E675">
        <v>-22.9757</v>
      </c>
      <c r="F675">
        <f t="shared" si="20"/>
        <v>7.7010599999999991</v>
      </c>
      <c r="G675">
        <f t="shared" si="21"/>
        <v>22.9757</v>
      </c>
    </row>
    <row r="676" spans="4:7" x14ac:dyDescent="0.15">
      <c r="D676">
        <v>-9.9671800000000008</v>
      </c>
      <c r="E676">
        <v>-18.541499999999999</v>
      </c>
      <c r="F676">
        <f t="shared" si="20"/>
        <v>9.9671800000000008</v>
      </c>
      <c r="G676">
        <f t="shared" si="21"/>
        <v>18.541499999999999</v>
      </c>
    </row>
    <row r="677" spans="4:7" x14ac:dyDescent="0.15">
      <c r="D677">
        <v>-11.720370000000001</v>
      </c>
      <c r="E677">
        <v>-13.916</v>
      </c>
      <c r="F677">
        <f t="shared" si="20"/>
        <v>11.720370000000001</v>
      </c>
      <c r="G677">
        <f t="shared" si="21"/>
        <v>13.916</v>
      </c>
    </row>
    <row r="678" spans="4:7" x14ac:dyDescent="0.15">
      <c r="D678">
        <v>-12.89157</v>
      </c>
      <c r="E678">
        <v>-9.2717799999999997</v>
      </c>
      <c r="F678">
        <f t="shared" si="20"/>
        <v>12.89157</v>
      </c>
      <c r="G678">
        <f t="shared" si="21"/>
        <v>9.2717799999999997</v>
      </c>
    </row>
    <row r="679" spans="4:7" x14ac:dyDescent="0.15">
      <c r="D679">
        <v>-13.443199999999999</v>
      </c>
      <c r="E679">
        <v>-4.71061</v>
      </c>
      <c r="F679">
        <f t="shared" si="20"/>
        <v>13.443199999999999</v>
      </c>
      <c r="G679">
        <f t="shared" si="21"/>
        <v>4.71061</v>
      </c>
    </row>
    <row r="680" spans="4:7" x14ac:dyDescent="0.15">
      <c r="D680">
        <v>-13.358309999999999</v>
      </c>
      <c r="E680">
        <v>-0.25919700000000001</v>
      </c>
      <c r="F680">
        <f t="shared" si="20"/>
        <v>13.358309999999999</v>
      </c>
      <c r="G680">
        <f t="shared" si="21"/>
        <v>0.25919700000000001</v>
      </c>
    </row>
    <row r="681" spans="4:7" x14ac:dyDescent="0.15">
      <c r="D681">
        <v>-12.63396</v>
      </c>
      <c r="E681">
        <v>4.0900499999999997</v>
      </c>
      <c r="F681">
        <f t="shared" si="20"/>
        <v>12.63396</v>
      </c>
      <c r="G681">
        <f t="shared" si="21"/>
        <v>4.0900499999999997</v>
      </c>
    </row>
    <row r="682" spans="4:7" x14ac:dyDescent="0.15">
      <c r="D682">
        <v>-11.281499999999998</v>
      </c>
      <c r="E682">
        <v>8.3266399999999994</v>
      </c>
      <c r="F682">
        <f t="shared" si="20"/>
        <v>11.281499999999998</v>
      </c>
      <c r="G682">
        <f t="shared" si="21"/>
        <v>8.3266399999999994</v>
      </c>
    </row>
    <row r="683" spans="4:7" x14ac:dyDescent="0.15">
      <c r="D683">
        <v>-9.3307300000000009</v>
      </c>
      <c r="E683">
        <v>12.431100000000001</v>
      </c>
      <c r="F683">
        <f t="shared" si="20"/>
        <v>9.3307300000000009</v>
      </c>
      <c r="G683">
        <f t="shared" si="21"/>
        <v>12.431100000000001</v>
      </c>
    </row>
    <row r="684" spans="4:7" x14ac:dyDescent="0.15">
      <c r="D684">
        <v>-6.8304100000000005</v>
      </c>
      <c r="E684">
        <v>16.392199999999999</v>
      </c>
      <c r="F684">
        <f t="shared" si="20"/>
        <v>6.8304100000000005</v>
      </c>
      <c r="G684">
        <f t="shared" si="21"/>
        <v>16.392199999999999</v>
      </c>
    </row>
    <row r="685" spans="4:7" x14ac:dyDescent="0.15">
      <c r="D685">
        <v>-3.8491</v>
      </c>
      <c r="E685">
        <v>20.192299999999999</v>
      </c>
      <c r="F685">
        <f t="shared" si="20"/>
        <v>3.8491</v>
      </c>
      <c r="G685">
        <f t="shared" si="21"/>
        <v>20.192299999999999</v>
      </c>
    </row>
    <row r="686" spans="4:7" x14ac:dyDescent="0.15">
      <c r="D686">
        <v>-0.47310000000000052</v>
      </c>
      <c r="E686">
        <v>23.8123</v>
      </c>
      <c r="F686">
        <f t="shared" si="20"/>
        <v>0.47310000000000052</v>
      </c>
      <c r="G686">
        <f t="shared" si="21"/>
        <v>23.8123</v>
      </c>
    </row>
    <row r="687" spans="4:7" x14ac:dyDescent="0.15">
      <c r="D687">
        <v>3.1966999999999999</v>
      </c>
      <c r="E687">
        <v>27.241499999999998</v>
      </c>
      <c r="F687">
        <f t="shared" si="20"/>
        <v>3.1966999999999999</v>
      </c>
      <c r="G687">
        <f t="shared" si="21"/>
        <v>27.241499999999998</v>
      </c>
    </row>
    <row r="688" spans="4:7" x14ac:dyDescent="0.15">
      <c r="D688">
        <v>7.0483999999999991</v>
      </c>
      <c r="E688">
        <v>30.450299999999999</v>
      </c>
      <c r="F688">
        <f t="shared" si="20"/>
        <v>7.0483999999999991</v>
      </c>
      <c r="G688">
        <f t="shared" si="21"/>
        <v>30.450299999999999</v>
      </c>
    </row>
    <row r="689" spans="4:7" x14ac:dyDescent="0.15">
      <c r="D689">
        <v>10.959999999999999</v>
      </c>
      <c r="E689">
        <v>33.399299999999997</v>
      </c>
      <c r="F689">
        <f t="shared" si="20"/>
        <v>10.959999999999999</v>
      </c>
      <c r="G689">
        <f t="shared" si="21"/>
        <v>33.399299999999997</v>
      </c>
    </row>
    <row r="690" spans="4:7" x14ac:dyDescent="0.15">
      <c r="D690">
        <v>14.802</v>
      </c>
      <c r="E690">
        <v>36.013300000000001</v>
      </c>
      <c r="F690">
        <f t="shared" si="20"/>
        <v>14.802</v>
      </c>
      <c r="G690">
        <f t="shared" si="21"/>
        <v>36.013300000000001</v>
      </c>
    </row>
    <row r="691" spans="4:7" x14ac:dyDescent="0.15">
      <c r="D691">
        <v>18.4358</v>
      </c>
      <c r="E691">
        <v>38.180599999999998</v>
      </c>
      <c r="F691">
        <f t="shared" si="20"/>
        <v>18.4358</v>
      </c>
      <c r="G691">
        <f t="shared" si="21"/>
        <v>38.180599999999998</v>
      </c>
    </row>
    <row r="692" spans="4:7" x14ac:dyDescent="0.15">
      <c r="D692">
        <v>21.727029999999999</v>
      </c>
      <c r="E692">
        <v>39.9268</v>
      </c>
      <c r="F692">
        <f t="shared" si="20"/>
        <v>21.727029999999999</v>
      </c>
      <c r="G692">
        <f t="shared" si="21"/>
        <v>39.9268</v>
      </c>
    </row>
    <row r="693" spans="4:7" x14ac:dyDescent="0.15">
      <c r="D693">
        <v>24.572860000000002</v>
      </c>
      <c r="E693">
        <v>41.449399999999997</v>
      </c>
      <c r="F693">
        <f t="shared" si="20"/>
        <v>24.572860000000002</v>
      </c>
      <c r="G693">
        <f t="shared" si="21"/>
        <v>41.449399999999997</v>
      </c>
    </row>
    <row r="694" spans="4:7" x14ac:dyDescent="0.15">
      <c r="D694">
        <v>26.918690000000002</v>
      </c>
      <c r="E694">
        <v>42.975700000000003</v>
      </c>
      <c r="F694">
        <f t="shared" si="20"/>
        <v>26.918690000000002</v>
      </c>
      <c r="G694">
        <f t="shared" si="21"/>
        <v>42.975700000000003</v>
      </c>
    </row>
    <row r="695" spans="4:7" x14ac:dyDescent="0.15">
      <c r="D695">
        <v>28.751839999999998</v>
      </c>
      <c r="E695">
        <v>44.642699999999998</v>
      </c>
      <c r="F695">
        <f t="shared" si="20"/>
        <v>28.751839999999998</v>
      </c>
      <c r="G695">
        <f t="shared" si="21"/>
        <v>44.642699999999998</v>
      </c>
    </row>
    <row r="696" spans="4:7" x14ac:dyDescent="0.15">
      <c r="D696">
        <v>30.081249999999997</v>
      </c>
      <c r="E696">
        <v>46.439399999999999</v>
      </c>
      <c r="F696">
        <f t="shared" si="20"/>
        <v>30.081249999999997</v>
      </c>
      <c r="G696">
        <f t="shared" si="21"/>
        <v>46.439399999999999</v>
      </c>
    </row>
    <row r="697" spans="4:7" x14ac:dyDescent="0.15">
      <c r="D697">
        <v>30.920069999999999</v>
      </c>
      <c r="E697">
        <v>48.280700000000003</v>
      </c>
      <c r="F697">
        <f t="shared" si="20"/>
        <v>30.920069999999999</v>
      </c>
      <c r="G697">
        <f t="shared" si="21"/>
        <v>48.280700000000003</v>
      </c>
    </row>
    <row r="698" spans="4:7" x14ac:dyDescent="0.15">
      <c r="D698">
        <v>31.280390000000001</v>
      </c>
      <c r="E698">
        <v>50.065199999999997</v>
      </c>
      <c r="F698">
        <f t="shared" si="20"/>
        <v>31.280390000000001</v>
      </c>
      <c r="G698">
        <f t="shared" si="21"/>
        <v>50.065199999999997</v>
      </c>
    </row>
    <row r="699" spans="4:7" x14ac:dyDescent="0.15">
      <c r="D699">
        <v>31.173829999999999</v>
      </c>
      <c r="E699">
        <v>51.680300000000003</v>
      </c>
      <c r="F699">
        <f t="shared" si="20"/>
        <v>31.173829999999999</v>
      </c>
      <c r="G699">
        <f t="shared" si="21"/>
        <v>51.680300000000003</v>
      </c>
    </row>
    <row r="700" spans="4:7" x14ac:dyDescent="0.15">
      <c r="D700">
        <v>30.614519999999999</v>
      </c>
      <c r="E700">
        <v>53.024999999999999</v>
      </c>
      <c r="F700">
        <f t="shared" si="20"/>
        <v>30.614519999999999</v>
      </c>
      <c r="G700">
        <f t="shared" si="21"/>
        <v>53.024999999999999</v>
      </c>
    </row>
    <row r="701" spans="4:7" x14ac:dyDescent="0.15">
      <c r="D701">
        <v>29.622299999999999</v>
      </c>
      <c r="E701">
        <v>54.022300000000001</v>
      </c>
      <c r="F701">
        <f t="shared" si="20"/>
        <v>29.622299999999999</v>
      </c>
      <c r="G701">
        <f t="shared" si="21"/>
        <v>54.022300000000001</v>
      </c>
    </row>
    <row r="702" spans="4:7" x14ac:dyDescent="0.15">
      <c r="D702">
        <v>28.2256</v>
      </c>
      <c r="E702">
        <v>54.597099999999998</v>
      </c>
      <c r="F702">
        <f t="shared" si="20"/>
        <v>28.2256</v>
      </c>
      <c r="G702">
        <f t="shared" si="21"/>
        <v>54.597099999999998</v>
      </c>
    </row>
    <row r="703" spans="4:7" x14ac:dyDescent="0.15">
      <c r="D703">
        <v>26.463900000000002</v>
      </c>
      <c r="E703">
        <v>54.732900000000001</v>
      </c>
      <c r="F703">
        <f t="shared" si="20"/>
        <v>26.463900000000002</v>
      </c>
      <c r="G703">
        <f t="shared" si="21"/>
        <v>54.732900000000001</v>
      </c>
    </row>
    <row r="704" spans="4:7" x14ac:dyDescent="0.15">
      <c r="D704">
        <v>24.400699999999997</v>
      </c>
      <c r="E704">
        <v>54.569899999999997</v>
      </c>
      <c r="F704">
        <f t="shared" si="20"/>
        <v>24.400699999999997</v>
      </c>
      <c r="G704">
        <f t="shared" si="21"/>
        <v>54.569899999999997</v>
      </c>
    </row>
    <row r="705" spans="4:7" x14ac:dyDescent="0.15">
      <c r="D705">
        <v>22.131900000000002</v>
      </c>
      <c r="E705">
        <v>54.2669</v>
      </c>
      <c r="F705">
        <f t="shared" si="20"/>
        <v>22.131900000000002</v>
      </c>
      <c r="G705">
        <f t="shared" si="21"/>
        <v>54.2669</v>
      </c>
    </row>
    <row r="706" spans="4:7" x14ac:dyDescent="0.15">
      <c r="D706">
        <v>19.774299999999997</v>
      </c>
      <c r="E706">
        <v>53.898299999999999</v>
      </c>
      <c r="F706">
        <f t="shared" ref="F706:F769" si="22">ABS(D706)</f>
        <v>19.774299999999997</v>
      </c>
      <c r="G706">
        <f t="shared" ref="G706:G769" si="23">ABS(E706)</f>
        <v>53.898299999999999</v>
      </c>
    </row>
    <row r="707" spans="4:7" x14ac:dyDescent="0.15">
      <c r="D707">
        <v>17.450200000000002</v>
      </c>
      <c r="E707">
        <v>53.5107</v>
      </c>
      <c r="F707">
        <f t="shared" si="22"/>
        <v>17.450200000000002</v>
      </c>
      <c r="G707">
        <f t="shared" si="23"/>
        <v>53.5107</v>
      </c>
    </row>
    <row r="708" spans="4:7" x14ac:dyDescent="0.15">
      <c r="D708">
        <v>15.2758</v>
      </c>
      <c r="E708">
        <v>53.088099999999997</v>
      </c>
      <c r="F708">
        <f t="shared" si="22"/>
        <v>15.2758</v>
      </c>
      <c r="G708">
        <f t="shared" si="23"/>
        <v>53.088099999999997</v>
      </c>
    </row>
    <row r="709" spans="4:7" x14ac:dyDescent="0.15">
      <c r="D709">
        <v>13.348200000000002</v>
      </c>
      <c r="E709">
        <v>52.529200000000003</v>
      </c>
      <c r="F709">
        <f t="shared" si="22"/>
        <v>13.348200000000002</v>
      </c>
      <c r="G709">
        <f t="shared" si="23"/>
        <v>52.529200000000003</v>
      </c>
    </row>
    <row r="710" spans="4:7" x14ac:dyDescent="0.15">
      <c r="D710">
        <v>11.732499999999998</v>
      </c>
      <c r="E710">
        <v>51.659300000000002</v>
      </c>
      <c r="F710">
        <f t="shared" si="22"/>
        <v>11.732499999999998</v>
      </c>
      <c r="G710">
        <f t="shared" si="23"/>
        <v>51.659300000000002</v>
      </c>
    </row>
    <row r="711" spans="4:7" x14ac:dyDescent="0.15">
      <c r="D711">
        <v>10.456800000000001</v>
      </c>
      <c r="E711">
        <v>50.287500000000001</v>
      </c>
      <c r="F711">
        <f t="shared" si="22"/>
        <v>10.456800000000001</v>
      </c>
      <c r="G711">
        <f t="shared" si="23"/>
        <v>50.287500000000001</v>
      </c>
    </row>
    <row r="712" spans="4:7" x14ac:dyDescent="0.15">
      <c r="D712">
        <v>9.5154999999999994</v>
      </c>
      <c r="E712">
        <v>48.261699999999998</v>
      </c>
      <c r="F712">
        <f t="shared" si="22"/>
        <v>9.5154999999999994</v>
      </c>
      <c r="G712">
        <f t="shared" si="23"/>
        <v>48.261699999999998</v>
      </c>
    </row>
    <row r="713" spans="4:7" x14ac:dyDescent="0.15">
      <c r="D713">
        <v>8.8746000000000009</v>
      </c>
      <c r="E713">
        <v>45.457299999999996</v>
      </c>
      <c r="F713">
        <f t="shared" si="22"/>
        <v>8.8746000000000009</v>
      </c>
      <c r="G713">
        <f t="shared" si="23"/>
        <v>45.457299999999996</v>
      </c>
    </row>
    <row r="714" spans="4:7" x14ac:dyDescent="0.15">
      <c r="D714">
        <v>8.4788999999999994</v>
      </c>
      <c r="E714">
        <v>41.831699999999998</v>
      </c>
      <c r="F714">
        <f t="shared" si="22"/>
        <v>8.4788999999999994</v>
      </c>
      <c r="G714">
        <f t="shared" si="23"/>
        <v>41.831699999999998</v>
      </c>
    </row>
    <row r="715" spans="4:7" x14ac:dyDescent="0.15">
      <c r="D715">
        <v>8.2693999999999974</v>
      </c>
      <c r="E715">
        <v>37.47</v>
      </c>
      <c r="F715">
        <f t="shared" si="22"/>
        <v>8.2693999999999974</v>
      </c>
      <c r="G715">
        <f t="shared" si="23"/>
        <v>37.47</v>
      </c>
    </row>
    <row r="716" spans="4:7" x14ac:dyDescent="0.15">
      <c r="D716">
        <v>8.1987999999999985</v>
      </c>
      <c r="E716">
        <v>32.552799999999998</v>
      </c>
      <c r="F716">
        <f t="shared" si="22"/>
        <v>8.1987999999999985</v>
      </c>
      <c r="G716">
        <f t="shared" si="23"/>
        <v>32.552799999999998</v>
      </c>
    </row>
    <row r="717" spans="4:7" x14ac:dyDescent="0.15">
      <c r="D717">
        <v>8.2369000000000003</v>
      </c>
      <c r="E717">
        <v>27.284600000000001</v>
      </c>
      <c r="F717">
        <f t="shared" si="22"/>
        <v>8.2369000000000003</v>
      </c>
      <c r="G717">
        <f t="shared" si="23"/>
        <v>27.284600000000001</v>
      </c>
    </row>
    <row r="718" spans="4:7" x14ac:dyDescent="0.15">
      <c r="D718">
        <v>8.3647000000000009</v>
      </c>
      <c r="E718">
        <v>21.819099999999999</v>
      </c>
      <c r="F718">
        <f t="shared" si="22"/>
        <v>8.3647000000000009</v>
      </c>
      <c r="G718">
        <f t="shared" si="23"/>
        <v>21.819099999999999</v>
      </c>
    </row>
    <row r="719" spans="4:7" x14ac:dyDescent="0.15">
      <c r="D719">
        <v>8.5602000000000018</v>
      </c>
      <c r="E719">
        <v>16.208600000000001</v>
      </c>
      <c r="F719">
        <f t="shared" si="22"/>
        <v>8.5602000000000018</v>
      </c>
      <c r="G719">
        <f t="shared" si="23"/>
        <v>16.208600000000001</v>
      </c>
    </row>
    <row r="720" spans="4:7" x14ac:dyDescent="0.15">
      <c r="D720">
        <v>8.7840000000000007</v>
      </c>
      <c r="E720">
        <v>10.4178</v>
      </c>
      <c r="F720">
        <f t="shared" si="22"/>
        <v>8.7840000000000007</v>
      </c>
      <c r="G720">
        <f t="shared" si="23"/>
        <v>10.4178</v>
      </c>
    </row>
    <row r="721" spans="4:7" x14ac:dyDescent="0.15">
      <c r="D721">
        <v>8.9728200000000022</v>
      </c>
      <c r="E721">
        <v>4.3809800000000001</v>
      </c>
      <c r="F721">
        <f t="shared" si="22"/>
        <v>8.9728200000000022</v>
      </c>
      <c r="G721">
        <f t="shared" si="23"/>
        <v>4.3809800000000001</v>
      </c>
    </row>
    <row r="722" spans="4:7" x14ac:dyDescent="0.15">
      <c r="D722">
        <v>9.0448099999999982</v>
      </c>
      <c r="E722">
        <v>-1.9457599999999999</v>
      </c>
      <c r="F722">
        <f t="shared" si="22"/>
        <v>9.0448099999999982</v>
      </c>
      <c r="G722">
        <f t="shared" si="23"/>
        <v>1.9457599999999999</v>
      </c>
    </row>
    <row r="723" spans="4:7" x14ac:dyDescent="0.15">
      <c r="D723">
        <v>8.9139899999999983</v>
      </c>
      <c r="E723">
        <v>-8.5020399999999992</v>
      </c>
      <c r="F723">
        <f t="shared" si="22"/>
        <v>8.9139899999999983</v>
      </c>
      <c r="G723">
        <f t="shared" si="23"/>
        <v>8.5020399999999992</v>
      </c>
    </row>
    <row r="724" spans="4:7" x14ac:dyDescent="0.15">
      <c r="D724">
        <v>8.5087530000000005</v>
      </c>
      <c r="E724">
        <v>-15.146699999999999</v>
      </c>
      <c r="F724">
        <f t="shared" si="22"/>
        <v>8.5087530000000005</v>
      </c>
      <c r="G724">
        <f t="shared" si="23"/>
        <v>15.146699999999999</v>
      </c>
    </row>
    <row r="725" spans="4:7" x14ac:dyDescent="0.15">
      <c r="D725">
        <v>7.7782260000000001</v>
      </c>
      <c r="E725">
        <v>-21.752400000000002</v>
      </c>
      <c r="F725">
        <f t="shared" si="22"/>
        <v>7.7782260000000001</v>
      </c>
      <c r="G725">
        <f t="shared" si="23"/>
        <v>21.752400000000002</v>
      </c>
    </row>
    <row r="726" spans="4:7" x14ac:dyDescent="0.15">
      <c r="D726">
        <v>6.6884600000000001</v>
      </c>
      <c r="E726">
        <v>-28.232900000000001</v>
      </c>
      <c r="F726">
        <f t="shared" si="22"/>
        <v>6.6884600000000001</v>
      </c>
      <c r="G726">
        <f t="shared" si="23"/>
        <v>28.232900000000001</v>
      </c>
    </row>
    <row r="727" spans="4:7" x14ac:dyDescent="0.15">
      <c r="D727">
        <v>5.21671</v>
      </c>
      <c r="E727">
        <v>-34.535499999999999</v>
      </c>
      <c r="F727">
        <f t="shared" si="22"/>
        <v>5.21671</v>
      </c>
      <c r="G727">
        <f t="shared" si="23"/>
        <v>34.535499999999999</v>
      </c>
    </row>
    <row r="728" spans="4:7" x14ac:dyDescent="0.15">
      <c r="D728">
        <v>3.3511300000000004</v>
      </c>
      <c r="E728">
        <v>-40.588099999999997</v>
      </c>
      <c r="F728">
        <f t="shared" si="22"/>
        <v>3.3511300000000004</v>
      </c>
      <c r="G728">
        <f t="shared" si="23"/>
        <v>40.588099999999997</v>
      </c>
    </row>
    <row r="729" spans="4:7" x14ac:dyDescent="0.15">
      <c r="D729">
        <v>1.09619</v>
      </c>
      <c r="E729">
        <v>-46.281799999999997</v>
      </c>
      <c r="F729">
        <f t="shared" si="22"/>
        <v>1.09619</v>
      </c>
      <c r="G729">
        <f t="shared" si="23"/>
        <v>46.281799999999997</v>
      </c>
    </row>
    <row r="730" spans="4:7" x14ac:dyDescent="0.15">
      <c r="D730">
        <v>-1.5237800000000004</v>
      </c>
      <c r="E730">
        <v>-51.506399999999999</v>
      </c>
      <c r="F730">
        <f t="shared" si="22"/>
        <v>1.5237800000000004</v>
      </c>
      <c r="G730">
        <f t="shared" si="23"/>
        <v>51.506399999999999</v>
      </c>
    </row>
    <row r="731" spans="4:7" x14ac:dyDescent="0.15">
      <c r="D731">
        <v>-4.464500000000001</v>
      </c>
      <c r="E731">
        <v>-56.153300000000002</v>
      </c>
      <c r="F731">
        <f t="shared" si="22"/>
        <v>4.464500000000001</v>
      </c>
      <c r="G731">
        <f t="shared" si="23"/>
        <v>56.153300000000002</v>
      </c>
    </row>
    <row r="732" spans="4:7" x14ac:dyDescent="0.15">
      <c r="D732">
        <v>-7.6613699999999998</v>
      </c>
      <c r="E732">
        <v>-60.1</v>
      </c>
      <c r="F732">
        <f t="shared" si="22"/>
        <v>7.6613699999999998</v>
      </c>
      <c r="G732">
        <f t="shared" si="23"/>
        <v>60.1</v>
      </c>
    </row>
    <row r="733" spans="4:7" x14ac:dyDescent="0.15">
      <c r="D733">
        <v>-11.03077</v>
      </c>
      <c r="E733">
        <v>-63.257899999999999</v>
      </c>
      <c r="F733">
        <f t="shared" si="22"/>
        <v>11.03077</v>
      </c>
      <c r="G733">
        <f t="shared" si="23"/>
        <v>63.257899999999999</v>
      </c>
    </row>
    <row r="734" spans="4:7" x14ac:dyDescent="0.15">
      <c r="D734">
        <v>-14.480229999999999</v>
      </c>
      <c r="E734">
        <v>-65.637900000000002</v>
      </c>
      <c r="F734">
        <f t="shared" si="22"/>
        <v>14.480229999999999</v>
      </c>
      <c r="G734">
        <f t="shared" si="23"/>
        <v>65.637900000000002</v>
      </c>
    </row>
    <row r="735" spans="4:7" x14ac:dyDescent="0.15">
      <c r="D735">
        <v>-17.922060000000002</v>
      </c>
      <c r="E735">
        <v>-67.310599999999994</v>
      </c>
      <c r="F735">
        <f t="shared" si="22"/>
        <v>17.922060000000002</v>
      </c>
      <c r="G735">
        <f t="shared" si="23"/>
        <v>67.310599999999994</v>
      </c>
    </row>
    <row r="736" spans="4:7" x14ac:dyDescent="0.15">
      <c r="D736">
        <v>-21.279249999999998</v>
      </c>
      <c r="E736">
        <v>-68.345799999999997</v>
      </c>
      <c r="F736">
        <f t="shared" si="22"/>
        <v>21.279249999999998</v>
      </c>
      <c r="G736">
        <f t="shared" si="23"/>
        <v>68.345799999999997</v>
      </c>
    </row>
    <row r="737" spans="4:7" x14ac:dyDescent="0.15">
      <c r="D737">
        <v>-24.48319</v>
      </c>
      <c r="E737">
        <v>-68.814599999999999</v>
      </c>
      <c r="F737">
        <f t="shared" si="22"/>
        <v>24.48319</v>
      </c>
      <c r="G737">
        <f t="shared" si="23"/>
        <v>68.814599999999999</v>
      </c>
    </row>
    <row r="738" spans="4:7" x14ac:dyDescent="0.15">
      <c r="D738">
        <v>-27.472759999999997</v>
      </c>
      <c r="E738">
        <v>-68.778800000000004</v>
      </c>
      <c r="F738">
        <f t="shared" si="22"/>
        <v>27.472759999999997</v>
      </c>
      <c r="G738">
        <f t="shared" si="23"/>
        <v>68.778800000000004</v>
      </c>
    </row>
    <row r="739" spans="4:7" x14ac:dyDescent="0.15">
      <c r="D739">
        <v>-30.192299999999999</v>
      </c>
      <c r="E739">
        <v>-68.292100000000005</v>
      </c>
      <c r="F739">
        <f t="shared" si="22"/>
        <v>30.192299999999999</v>
      </c>
      <c r="G739">
        <f t="shared" si="23"/>
        <v>68.292100000000005</v>
      </c>
    </row>
    <row r="740" spans="4:7" x14ac:dyDescent="0.15">
      <c r="D740">
        <v>-32.593679999999999</v>
      </c>
      <c r="E740">
        <v>-67.432299999999998</v>
      </c>
      <c r="F740">
        <f t="shared" si="22"/>
        <v>32.593679999999999</v>
      </c>
      <c r="G740">
        <f t="shared" si="23"/>
        <v>67.432299999999998</v>
      </c>
    </row>
    <row r="741" spans="4:7" x14ac:dyDescent="0.15">
      <c r="D741">
        <v>-34.637720000000002</v>
      </c>
      <c r="E741">
        <v>-66.253399999999999</v>
      </c>
      <c r="F741">
        <f t="shared" si="22"/>
        <v>34.637720000000002</v>
      </c>
      <c r="G741">
        <f t="shared" si="23"/>
        <v>66.253399999999999</v>
      </c>
    </row>
    <row r="742" spans="4:7" x14ac:dyDescent="0.15">
      <c r="D742">
        <v>-36.284390000000002</v>
      </c>
      <c r="E742">
        <v>-64.682599999999994</v>
      </c>
      <c r="F742">
        <f t="shared" si="22"/>
        <v>36.284390000000002</v>
      </c>
      <c r="G742">
        <f t="shared" si="23"/>
        <v>64.682599999999994</v>
      </c>
    </row>
    <row r="743" spans="4:7" x14ac:dyDescent="0.15">
      <c r="D743">
        <v>-37.482939999999999</v>
      </c>
      <c r="E743">
        <v>-62.598399999999998</v>
      </c>
      <c r="F743">
        <f t="shared" si="22"/>
        <v>37.482939999999999</v>
      </c>
      <c r="G743">
        <f t="shared" si="23"/>
        <v>62.598399999999998</v>
      </c>
    </row>
    <row r="744" spans="4:7" x14ac:dyDescent="0.15">
      <c r="D744">
        <v>-38.181339999999999</v>
      </c>
      <c r="E744">
        <v>-60.011099999999999</v>
      </c>
      <c r="F744">
        <f t="shared" si="22"/>
        <v>38.181339999999999</v>
      </c>
      <c r="G744">
        <f t="shared" si="23"/>
        <v>60.011099999999999</v>
      </c>
    </row>
    <row r="745" spans="4:7" x14ac:dyDescent="0.15">
      <c r="D745">
        <v>-38.348730000000003</v>
      </c>
      <c r="E745">
        <v>-57.0456</v>
      </c>
      <c r="F745">
        <f t="shared" si="22"/>
        <v>38.348730000000003</v>
      </c>
      <c r="G745">
        <f t="shared" si="23"/>
        <v>57.0456</v>
      </c>
    </row>
    <row r="746" spans="4:7" x14ac:dyDescent="0.15">
      <c r="D746">
        <v>-37.986609999999999</v>
      </c>
      <c r="E746">
        <v>-53.845599999999997</v>
      </c>
      <c r="F746">
        <f t="shared" si="22"/>
        <v>37.986609999999999</v>
      </c>
      <c r="G746">
        <f t="shared" si="23"/>
        <v>53.845599999999997</v>
      </c>
    </row>
    <row r="747" spans="4:7" x14ac:dyDescent="0.15">
      <c r="D747">
        <v>-37.127870000000001</v>
      </c>
      <c r="E747">
        <v>-50.554099999999998</v>
      </c>
      <c r="F747">
        <f t="shared" si="22"/>
        <v>37.127870000000001</v>
      </c>
      <c r="G747">
        <f t="shared" si="23"/>
        <v>50.554099999999998</v>
      </c>
    </row>
    <row r="748" spans="4:7" x14ac:dyDescent="0.15">
      <c r="D748">
        <v>-35.829509999999999</v>
      </c>
      <c r="E748">
        <v>-47.252299999999998</v>
      </c>
      <c r="F748">
        <f t="shared" si="22"/>
        <v>35.829509999999999</v>
      </c>
      <c r="G748">
        <f t="shared" si="23"/>
        <v>47.252299999999998</v>
      </c>
    </row>
    <row r="749" spans="4:7" x14ac:dyDescent="0.15">
      <c r="D749">
        <v>-34.157029999999999</v>
      </c>
      <c r="E749">
        <v>-43.921500000000002</v>
      </c>
      <c r="F749">
        <f t="shared" si="22"/>
        <v>34.157029999999999</v>
      </c>
      <c r="G749">
        <f t="shared" si="23"/>
        <v>43.921500000000002</v>
      </c>
    </row>
    <row r="750" spans="4:7" x14ac:dyDescent="0.15">
      <c r="D750">
        <v>-32.172599999999996</v>
      </c>
      <c r="E750">
        <v>-40.497500000000002</v>
      </c>
      <c r="F750">
        <f t="shared" si="22"/>
        <v>32.172599999999996</v>
      </c>
      <c r="G750">
        <f t="shared" si="23"/>
        <v>40.497500000000002</v>
      </c>
    </row>
    <row r="751" spans="4:7" x14ac:dyDescent="0.15">
      <c r="D751">
        <v>-29.933849999999996</v>
      </c>
      <c r="E751">
        <v>-36.950299999999999</v>
      </c>
      <c r="F751">
        <f t="shared" si="22"/>
        <v>29.933849999999996</v>
      </c>
      <c r="G751">
        <f t="shared" si="23"/>
        <v>36.950299999999999</v>
      </c>
    </row>
    <row r="752" spans="4:7" x14ac:dyDescent="0.15">
      <c r="D752">
        <v>-27.503189999999996</v>
      </c>
      <c r="E752">
        <v>-33.331000000000003</v>
      </c>
      <c r="F752">
        <f t="shared" si="22"/>
        <v>27.503189999999996</v>
      </c>
      <c r="G752">
        <f t="shared" si="23"/>
        <v>33.331000000000003</v>
      </c>
    </row>
    <row r="753" spans="4:7" x14ac:dyDescent="0.15">
      <c r="D753">
        <v>-24.956040000000002</v>
      </c>
      <c r="E753">
        <v>-29.7315</v>
      </c>
      <c r="F753">
        <f t="shared" si="22"/>
        <v>24.956040000000002</v>
      </c>
      <c r="G753">
        <f t="shared" si="23"/>
        <v>29.7315</v>
      </c>
    </row>
    <row r="754" spans="4:7" x14ac:dyDescent="0.15">
      <c r="D754">
        <v>-22.38205</v>
      </c>
      <c r="E754">
        <v>-26.245799999999999</v>
      </c>
      <c r="F754">
        <f t="shared" si="22"/>
        <v>22.38205</v>
      </c>
      <c r="G754">
        <f t="shared" si="23"/>
        <v>26.245799999999999</v>
      </c>
    </row>
    <row r="755" spans="4:7" x14ac:dyDescent="0.15">
      <c r="D755">
        <v>-19.878800000000002</v>
      </c>
      <c r="E755">
        <v>-22.933499999999999</v>
      </c>
      <c r="F755">
        <f t="shared" si="22"/>
        <v>19.878800000000002</v>
      </c>
      <c r="G755">
        <f t="shared" si="23"/>
        <v>22.933499999999999</v>
      </c>
    </row>
    <row r="756" spans="4:7" x14ac:dyDescent="0.15">
      <c r="D756">
        <v>-17.53801</v>
      </c>
      <c r="E756">
        <v>-19.759399999999999</v>
      </c>
      <c r="F756">
        <f t="shared" si="22"/>
        <v>17.53801</v>
      </c>
      <c r="G756">
        <f t="shared" si="23"/>
        <v>19.759399999999999</v>
      </c>
    </row>
    <row r="757" spans="4:7" x14ac:dyDescent="0.15">
      <c r="D757">
        <v>-15.430669999999999</v>
      </c>
      <c r="E757">
        <v>-16.6144</v>
      </c>
      <c r="F757">
        <f t="shared" si="22"/>
        <v>15.430669999999999</v>
      </c>
      <c r="G757">
        <f t="shared" si="23"/>
        <v>16.6144</v>
      </c>
    </row>
    <row r="758" spans="4:7" x14ac:dyDescent="0.15">
      <c r="D758">
        <v>-13.600199999999997</v>
      </c>
      <c r="E758">
        <v>-13.384499999999999</v>
      </c>
      <c r="F758">
        <f t="shared" si="22"/>
        <v>13.600199999999997</v>
      </c>
      <c r="G758">
        <f t="shared" si="23"/>
        <v>13.384499999999999</v>
      </c>
    </row>
    <row r="759" spans="4:7" x14ac:dyDescent="0.15">
      <c r="D759">
        <v>-12.0665</v>
      </c>
      <c r="E759">
        <v>-9.9982799999999994</v>
      </c>
      <c r="F759">
        <f t="shared" si="22"/>
        <v>12.0665</v>
      </c>
      <c r="G759">
        <f t="shared" si="23"/>
        <v>9.9982799999999994</v>
      </c>
    </row>
    <row r="760" spans="4:7" x14ac:dyDescent="0.15">
      <c r="D760">
        <v>-10.834600000000002</v>
      </c>
      <c r="E760">
        <v>-6.4386099999999997</v>
      </c>
      <c r="F760">
        <f t="shared" si="22"/>
        <v>10.834600000000002</v>
      </c>
      <c r="G760">
        <f t="shared" si="23"/>
        <v>6.4386099999999997</v>
      </c>
    </row>
    <row r="761" spans="4:7" x14ac:dyDescent="0.15">
      <c r="D761">
        <v>-9.9012000000000011</v>
      </c>
      <c r="E761">
        <v>-2.73177</v>
      </c>
      <c r="F761">
        <f t="shared" si="22"/>
        <v>9.9012000000000011</v>
      </c>
      <c r="G761">
        <f t="shared" si="23"/>
        <v>2.73177</v>
      </c>
    </row>
    <row r="762" spans="4:7" x14ac:dyDescent="0.15">
      <c r="D762">
        <v>-9.26065</v>
      </c>
      <c r="E762">
        <v>1.05992</v>
      </c>
      <c r="F762">
        <f t="shared" si="22"/>
        <v>9.26065</v>
      </c>
      <c r="G762">
        <f t="shared" si="23"/>
        <v>1.05992</v>
      </c>
    </row>
    <row r="763" spans="4:7" x14ac:dyDescent="0.15">
      <c r="D763">
        <v>-8.9067399999999992</v>
      </c>
      <c r="E763">
        <v>4.8452000000000002</v>
      </c>
      <c r="F763">
        <f t="shared" si="22"/>
        <v>8.9067399999999992</v>
      </c>
      <c r="G763">
        <f t="shared" si="23"/>
        <v>4.8452000000000002</v>
      </c>
    </row>
    <row r="764" spans="4:7" x14ac:dyDescent="0.15">
      <c r="D764">
        <v>-8.8310899999999997</v>
      </c>
      <c r="E764">
        <v>8.5633999999999997</v>
      </c>
      <c r="F764">
        <f t="shared" si="22"/>
        <v>8.8310899999999997</v>
      </c>
      <c r="G764">
        <f t="shared" si="23"/>
        <v>8.5633999999999997</v>
      </c>
    </row>
    <row r="765" spans="4:7" x14ac:dyDescent="0.15">
      <c r="D765">
        <v>-9.0127699999999997</v>
      </c>
      <c r="E765">
        <v>12.2356</v>
      </c>
      <c r="F765">
        <f t="shared" si="22"/>
        <v>9.0127699999999997</v>
      </c>
      <c r="G765">
        <f t="shared" si="23"/>
        <v>12.2356</v>
      </c>
    </row>
    <row r="766" spans="4:7" x14ac:dyDescent="0.15">
      <c r="D766">
        <v>-9.4095300000000002</v>
      </c>
      <c r="E766">
        <v>15.923299999999999</v>
      </c>
      <c r="F766">
        <f t="shared" si="22"/>
        <v>9.4095300000000002</v>
      </c>
      <c r="G766">
        <f t="shared" si="23"/>
        <v>15.923299999999999</v>
      </c>
    </row>
    <row r="767" spans="4:7" x14ac:dyDescent="0.15">
      <c r="D767">
        <v>-9.9592300000000016</v>
      </c>
      <c r="E767">
        <v>19.663799999999998</v>
      </c>
      <c r="F767">
        <f t="shared" si="22"/>
        <v>9.9592300000000016</v>
      </c>
      <c r="G767">
        <f t="shared" si="23"/>
        <v>19.663799999999998</v>
      </c>
    </row>
    <row r="768" spans="4:7" x14ac:dyDescent="0.15">
      <c r="D768">
        <v>-10.590040000000002</v>
      </c>
      <c r="E768">
        <v>23.428899999999999</v>
      </c>
      <c r="F768">
        <f t="shared" si="22"/>
        <v>10.590040000000002</v>
      </c>
      <c r="G768">
        <f t="shared" si="23"/>
        <v>23.428899999999999</v>
      </c>
    </row>
    <row r="769" spans="4:7" x14ac:dyDescent="0.15">
      <c r="D769">
        <v>-11.232439999999999</v>
      </c>
      <c r="E769">
        <v>27.1432</v>
      </c>
      <c r="F769">
        <f t="shared" si="22"/>
        <v>11.232439999999999</v>
      </c>
      <c r="G769">
        <f t="shared" si="23"/>
        <v>27.1432</v>
      </c>
    </row>
    <row r="770" spans="4:7" x14ac:dyDescent="0.15">
      <c r="D770">
        <v>-11.825737999999999</v>
      </c>
      <c r="E770">
        <v>30.7212</v>
      </c>
      <c r="F770">
        <f t="shared" ref="F770:F833" si="24">ABS(D770)</f>
        <v>11.825737999999999</v>
      </c>
      <c r="G770">
        <f t="shared" ref="G770:G833" si="25">ABS(E770)</f>
        <v>30.7212</v>
      </c>
    </row>
    <row r="771" spans="4:7" x14ac:dyDescent="0.15">
      <c r="D771">
        <v>-12.31636</v>
      </c>
      <c r="E771">
        <v>34.114400000000003</v>
      </c>
      <c r="F771">
        <f t="shared" si="24"/>
        <v>12.31636</v>
      </c>
      <c r="G771">
        <f t="shared" si="25"/>
        <v>34.114400000000003</v>
      </c>
    </row>
    <row r="772" spans="4:7" x14ac:dyDescent="0.15">
      <c r="D772">
        <v>-12.652710000000001</v>
      </c>
      <c r="E772">
        <v>37.323599999999999</v>
      </c>
      <c r="F772">
        <f t="shared" si="24"/>
        <v>12.652710000000001</v>
      </c>
      <c r="G772">
        <f t="shared" si="25"/>
        <v>37.323599999999999</v>
      </c>
    </row>
    <row r="773" spans="4:7" x14ac:dyDescent="0.15">
      <c r="D773">
        <v>-12.785299999999999</v>
      </c>
      <c r="E773">
        <v>40.309800000000003</v>
      </c>
      <c r="F773">
        <f t="shared" si="24"/>
        <v>12.785299999999999</v>
      </c>
      <c r="G773">
        <f t="shared" si="25"/>
        <v>40.309800000000003</v>
      </c>
    </row>
    <row r="774" spans="4:7" x14ac:dyDescent="0.15">
      <c r="D774">
        <v>-12.675800000000001</v>
      </c>
      <c r="E774">
        <v>42.981000000000002</v>
      </c>
      <c r="F774">
        <f t="shared" si="24"/>
        <v>12.675800000000001</v>
      </c>
      <c r="G774">
        <f t="shared" si="25"/>
        <v>42.981000000000002</v>
      </c>
    </row>
    <row r="775" spans="4:7" x14ac:dyDescent="0.15">
      <c r="D775">
        <v>-12.30269</v>
      </c>
      <c r="E775">
        <v>45.240400000000001</v>
      </c>
      <c r="F775">
        <f t="shared" si="24"/>
        <v>12.30269</v>
      </c>
      <c r="G775">
        <f t="shared" si="25"/>
        <v>45.240400000000001</v>
      </c>
    </row>
    <row r="776" spans="4:7" x14ac:dyDescent="0.15">
      <c r="D776">
        <v>-11.66025</v>
      </c>
      <c r="E776">
        <v>47.0152</v>
      </c>
      <c r="F776">
        <f t="shared" si="24"/>
        <v>11.66025</v>
      </c>
      <c r="G776">
        <f t="shared" si="25"/>
        <v>47.0152</v>
      </c>
    </row>
    <row r="777" spans="4:7" x14ac:dyDescent="0.15">
      <c r="D777">
        <v>-10.75334</v>
      </c>
      <c r="E777">
        <v>48.286999999999999</v>
      </c>
      <c r="F777">
        <f t="shared" si="24"/>
        <v>10.75334</v>
      </c>
      <c r="G777">
        <f t="shared" si="25"/>
        <v>48.286999999999999</v>
      </c>
    </row>
    <row r="778" spans="4:7" x14ac:dyDescent="0.15">
      <c r="D778">
        <v>-9.5920699999999997</v>
      </c>
      <c r="E778">
        <v>49.067500000000003</v>
      </c>
      <c r="F778">
        <f t="shared" si="24"/>
        <v>9.5920699999999997</v>
      </c>
      <c r="G778">
        <f t="shared" si="25"/>
        <v>49.067500000000003</v>
      </c>
    </row>
    <row r="779" spans="4:7" x14ac:dyDescent="0.15">
      <c r="D779">
        <v>-8.1927099999999999</v>
      </c>
      <c r="E779">
        <v>49.344099999999997</v>
      </c>
      <c r="F779">
        <f t="shared" si="24"/>
        <v>8.1927099999999999</v>
      </c>
      <c r="G779">
        <f t="shared" si="25"/>
        <v>49.344099999999997</v>
      </c>
    </row>
    <row r="780" spans="4:7" x14ac:dyDescent="0.15">
      <c r="D780">
        <v>-6.5846300000000006</v>
      </c>
      <c r="E780">
        <v>49.058500000000002</v>
      </c>
      <c r="F780">
        <f t="shared" si="24"/>
        <v>6.5846300000000006</v>
      </c>
      <c r="G780">
        <f t="shared" si="25"/>
        <v>49.058500000000002</v>
      </c>
    </row>
    <row r="781" spans="4:7" x14ac:dyDescent="0.15">
      <c r="D781">
        <v>-4.8147199999999994</v>
      </c>
      <c r="E781">
        <v>48.146799999999999</v>
      </c>
      <c r="F781">
        <f t="shared" si="24"/>
        <v>4.8147199999999994</v>
      </c>
      <c r="G781">
        <f t="shared" si="25"/>
        <v>48.146799999999999</v>
      </c>
    </row>
    <row r="782" spans="4:7" x14ac:dyDescent="0.15">
      <c r="D782">
        <v>-2.9403099999999993</v>
      </c>
      <c r="E782">
        <v>46.631500000000003</v>
      </c>
      <c r="F782">
        <f t="shared" si="24"/>
        <v>2.9403099999999993</v>
      </c>
      <c r="G782">
        <f t="shared" si="25"/>
        <v>46.631500000000003</v>
      </c>
    </row>
    <row r="783" spans="4:7" x14ac:dyDescent="0.15">
      <c r="D783">
        <v>-1.0135899999999998</v>
      </c>
      <c r="E783">
        <v>44.645899999999997</v>
      </c>
      <c r="F783">
        <f t="shared" si="24"/>
        <v>1.0135899999999998</v>
      </c>
      <c r="G783">
        <f t="shared" si="25"/>
        <v>44.645899999999997</v>
      </c>
    </row>
    <row r="784" spans="4:7" x14ac:dyDescent="0.15">
      <c r="D784">
        <v>0.92849999999999966</v>
      </c>
      <c r="E784">
        <v>42.352400000000003</v>
      </c>
      <c r="F784">
        <f t="shared" si="24"/>
        <v>0.92849999999999966</v>
      </c>
      <c r="G784">
        <f t="shared" si="25"/>
        <v>42.352400000000003</v>
      </c>
    </row>
    <row r="785" spans="4:7" x14ac:dyDescent="0.15">
      <c r="D785">
        <v>2.8625400000000001</v>
      </c>
      <c r="E785">
        <v>39.8855</v>
      </c>
      <c r="F785">
        <f t="shared" si="24"/>
        <v>2.8625400000000001</v>
      </c>
      <c r="G785">
        <f t="shared" si="25"/>
        <v>39.8855</v>
      </c>
    </row>
    <row r="786" spans="4:7" x14ac:dyDescent="0.15">
      <c r="D786">
        <v>4.7692099999999993</v>
      </c>
      <c r="E786">
        <v>37.304499999999997</v>
      </c>
      <c r="F786">
        <f t="shared" si="24"/>
        <v>4.7692099999999993</v>
      </c>
      <c r="G786">
        <f t="shared" si="25"/>
        <v>37.304499999999997</v>
      </c>
    </row>
    <row r="787" spans="4:7" x14ac:dyDescent="0.15">
      <c r="D787">
        <v>6.6209600000000002</v>
      </c>
      <c r="E787">
        <v>34.584000000000003</v>
      </c>
      <c r="F787">
        <f t="shared" si="24"/>
        <v>6.6209600000000002</v>
      </c>
      <c r="G787">
        <f t="shared" si="25"/>
        <v>34.584000000000003</v>
      </c>
    </row>
    <row r="788" spans="4:7" x14ac:dyDescent="0.15">
      <c r="D788">
        <v>8.3769600000000004</v>
      </c>
      <c r="E788">
        <v>31.685700000000001</v>
      </c>
      <c r="F788">
        <f t="shared" si="24"/>
        <v>8.3769600000000004</v>
      </c>
      <c r="G788">
        <f t="shared" si="25"/>
        <v>31.685700000000001</v>
      </c>
    </row>
    <row r="789" spans="4:7" x14ac:dyDescent="0.15">
      <c r="D789">
        <v>9.9861900000000006</v>
      </c>
      <c r="E789">
        <v>28.588000000000001</v>
      </c>
      <c r="F789">
        <f t="shared" si="24"/>
        <v>9.9861900000000006</v>
      </c>
      <c r="G789">
        <f t="shared" si="25"/>
        <v>28.588000000000001</v>
      </c>
    </row>
    <row r="790" spans="4:7" x14ac:dyDescent="0.15">
      <c r="D790">
        <v>11.397459999999999</v>
      </c>
      <c r="E790">
        <v>25.3188</v>
      </c>
      <c r="F790">
        <f t="shared" si="24"/>
        <v>11.397459999999999</v>
      </c>
      <c r="G790">
        <f t="shared" si="25"/>
        <v>25.3188</v>
      </c>
    </row>
    <row r="791" spans="4:7" x14ac:dyDescent="0.15">
      <c r="D791">
        <v>12.572040000000001</v>
      </c>
      <c r="E791">
        <v>21.991099999999999</v>
      </c>
      <c r="F791">
        <f t="shared" si="24"/>
        <v>12.572040000000001</v>
      </c>
      <c r="G791">
        <f t="shared" si="25"/>
        <v>21.991099999999999</v>
      </c>
    </row>
    <row r="792" spans="4:7" x14ac:dyDescent="0.15">
      <c r="D792">
        <v>13.49466</v>
      </c>
      <c r="E792">
        <v>18.749400000000001</v>
      </c>
      <c r="F792">
        <f t="shared" si="24"/>
        <v>13.49466</v>
      </c>
      <c r="G792">
        <f t="shared" si="25"/>
        <v>18.749400000000001</v>
      </c>
    </row>
    <row r="793" spans="4:7" x14ac:dyDescent="0.15">
      <c r="D793">
        <v>14.171140000000001</v>
      </c>
      <c r="E793">
        <v>15.691000000000001</v>
      </c>
      <c r="F793">
        <f t="shared" si="24"/>
        <v>14.171140000000001</v>
      </c>
      <c r="G793">
        <f t="shared" si="25"/>
        <v>15.691000000000001</v>
      </c>
    </row>
    <row r="794" spans="4:7" x14ac:dyDescent="0.15">
      <c r="D794">
        <v>14.619209999999999</v>
      </c>
      <c r="E794">
        <v>12.841799999999999</v>
      </c>
      <c r="F794">
        <f t="shared" si="24"/>
        <v>14.619209999999999</v>
      </c>
      <c r="G794">
        <f t="shared" si="25"/>
        <v>12.841799999999999</v>
      </c>
    </row>
    <row r="795" spans="4:7" x14ac:dyDescent="0.15">
      <c r="D795">
        <v>14.859390000000001</v>
      </c>
      <c r="E795">
        <v>10.188800000000001</v>
      </c>
      <c r="F795">
        <f t="shared" si="24"/>
        <v>14.859390000000001</v>
      </c>
      <c r="G795">
        <f t="shared" si="25"/>
        <v>10.188800000000001</v>
      </c>
    </row>
    <row r="796" spans="4:7" x14ac:dyDescent="0.15">
      <c r="D796">
        <v>14.911359999999998</v>
      </c>
      <c r="E796">
        <v>7.6990999999999996</v>
      </c>
      <c r="F796">
        <f t="shared" si="24"/>
        <v>14.911359999999998</v>
      </c>
      <c r="G796">
        <f t="shared" si="25"/>
        <v>7.6990999999999996</v>
      </c>
    </row>
    <row r="797" spans="4:7" x14ac:dyDescent="0.15">
      <c r="D797">
        <v>14.79463</v>
      </c>
      <c r="E797">
        <v>5.3468</v>
      </c>
      <c r="F797">
        <f t="shared" si="24"/>
        <v>14.79463</v>
      </c>
      <c r="G797">
        <f t="shared" si="25"/>
        <v>5.3468</v>
      </c>
    </row>
    <row r="798" spans="4:7" x14ac:dyDescent="0.15">
      <c r="D798">
        <v>14.533999999999999</v>
      </c>
      <c r="E798">
        <v>3.14628</v>
      </c>
      <c r="F798">
        <f t="shared" si="24"/>
        <v>14.533999999999999</v>
      </c>
      <c r="G798">
        <f t="shared" si="25"/>
        <v>3.14628</v>
      </c>
    </row>
    <row r="799" spans="4:7" x14ac:dyDescent="0.15">
      <c r="D799">
        <v>14.163600000000001</v>
      </c>
      <c r="E799">
        <v>1.1259699999999999</v>
      </c>
      <c r="F799">
        <f t="shared" si="24"/>
        <v>14.163600000000001</v>
      </c>
      <c r="G799">
        <f t="shared" si="25"/>
        <v>1.1259699999999999</v>
      </c>
    </row>
    <row r="800" spans="4:7" x14ac:dyDescent="0.15">
      <c r="D800">
        <v>13.727699999999999</v>
      </c>
      <c r="E800">
        <v>-0.68895499999999998</v>
      </c>
      <c r="F800">
        <f t="shared" si="24"/>
        <v>13.727699999999999</v>
      </c>
      <c r="G800">
        <f t="shared" si="25"/>
        <v>0.68895499999999998</v>
      </c>
    </row>
    <row r="801" spans="4:7" x14ac:dyDescent="0.15">
      <c r="D801">
        <v>13.277700000000001</v>
      </c>
      <c r="E801">
        <v>-2.2746499999999998</v>
      </c>
      <c r="F801">
        <f t="shared" si="24"/>
        <v>13.277700000000001</v>
      </c>
      <c r="G801">
        <f t="shared" si="25"/>
        <v>2.2746499999999998</v>
      </c>
    </row>
    <row r="802" spans="4:7" x14ac:dyDescent="0.15">
      <c r="D802">
        <v>12.866199999999999</v>
      </c>
      <c r="E802">
        <v>-3.6592600000000002</v>
      </c>
      <c r="F802">
        <f t="shared" si="24"/>
        <v>12.866199999999999</v>
      </c>
      <c r="G802">
        <f t="shared" si="25"/>
        <v>3.6592600000000002</v>
      </c>
    </row>
    <row r="803" spans="4:7" x14ac:dyDescent="0.15">
      <c r="D803">
        <v>12.536500000000002</v>
      </c>
      <c r="E803">
        <v>-4.9375600000000004</v>
      </c>
      <c r="F803">
        <f t="shared" si="24"/>
        <v>12.536500000000002</v>
      </c>
      <c r="G803">
        <f t="shared" si="25"/>
        <v>4.9375600000000004</v>
      </c>
    </row>
    <row r="804" spans="4:7" x14ac:dyDescent="0.15">
      <c r="D804">
        <v>12.315099999999997</v>
      </c>
      <c r="E804">
        <v>-6.2225299999999999</v>
      </c>
      <c r="F804">
        <f t="shared" si="24"/>
        <v>12.315099999999997</v>
      </c>
      <c r="G804">
        <f t="shared" si="25"/>
        <v>6.2225299999999999</v>
      </c>
    </row>
    <row r="805" spans="4:7" x14ac:dyDescent="0.15">
      <c r="D805">
        <v>12.210799999999999</v>
      </c>
      <c r="E805">
        <v>-7.6243299999999996</v>
      </c>
      <c r="F805">
        <f t="shared" si="24"/>
        <v>12.210799999999999</v>
      </c>
      <c r="G805">
        <f t="shared" si="25"/>
        <v>7.6243299999999996</v>
      </c>
    </row>
    <row r="806" spans="4:7" x14ac:dyDescent="0.15">
      <c r="D806">
        <v>12.217300000000002</v>
      </c>
      <c r="E806">
        <v>-9.2382399999999993</v>
      </c>
      <c r="F806">
        <f t="shared" si="24"/>
        <v>12.217300000000002</v>
      </c>
      <c r="G806">
        <f t="shared" si="25"/>
        <v>9.2382399999999993</v>
      </c>
    </row>
    <row r="807" spans="4:7" x14ac:dyDescent="0.15">
      <c r="D807">
        <v>12.3169</v>
      </c>
      <c r="E807">
        <v>-11.1221</v>
      </c>
      <c r="F807">
        <f t="shared" si="24"/>
        <v>12.3169</v>
      </c>
      <c r="G807">
        <f t="shared" si="25"/>
        <v>11.1221</v>
      </c>
    </row>
    <row r="808" spans="4:7" x14ac:dyDescent="0.15">
      <c r="D808">
        <v>12.487300000000001</v>
      </c>
      <c r="E808">
        <v>-13.266400000000001</v>
      </c>
      <c r="F808">
        <f t="shared" si="24"/>
        <v>12.487300000000001</v>
      </c>
      <c r="G808">
        <f t="shared" si="25"/>
        <v>13.266400000000001</v>
      </c>
    </row>
    <row r="809" spans="4:7" x14ac:dyDescent="0.15">
      <c r="D809">
        <v>12.7125</v>
      </c>
      <c r="E809">
        <v>-15.5756</v>
      </c>
      <c r="F809">
        <f t="shared" si="24"/>
        <v>12.7125</v>
      </c>
      <c r="G809">
        <f t="shared" si="25"/>
        <v>15.5756</v>
      </c>
    </row>
    <row r="810" spans="4:7" x14ac:dyDescent="0.15">
      <c r="D810">
        <v>12.992200000000002</v>
      </c>
      <c r="E810">
        <v>-17.861799999999999</v>
      </c>
      <c r="F810">
        <f t="shared" si="24"/>
        <v>12.992200000000002</v>
      </c>
      <c r="G810">
        <f t="shared" si="25"/>
        <v>17.861799999999999</v>
      </c>
    </row>
    <row r="811" spans="4:7" x14ac:dyDescent="0.15">
      <c r="D811">
        <v>13.346</v>
      </c>
      <c r="E811">
        <v>-19.942599999999999</v>
      </c>
      <c r="F811">
        <f t="shared" si="24"/>
        <v>13.346</v>
      </c>
      <c r="G811">
        <f t="shared" si="25"/>
        <v>19.942599999999999</v>
      </c>
    </row>
    <row r="812" spans="4:7" x14ac:dyDescent="0.15">
      <c r="D812">
        <v>13.797400000000001</v>
      </c>
      <c r="E812">
        <v>-21.7773</v>
      </c>
      <c r="F812">
        <f t="shared" si="24"/>
        <v>13.797400000000001</v>
      </c>
      <c r="G812">
        <f t="shared" si="25"/>
        <v>21.7773</v>
      </c>
    </row>
    <row r="813" spans="4:7" x14ac:dyDescent="0.15">
      <c r="D813">
        <v>14.353999999999997</v>
      </c>
      <c r="E813">
        <v>-23.4177</v>
      </c>
      <c r="F813">
        <f t="shared" si="24"/>
        <v>14.353999999999997</v>
      </c>
      <c r="G813">
        <f t="shared" si="25"/>
        <v>23.4177</v>
      </c>
    </row>
    <row r="814" spans="4:7" x14ac:dyDescent="0.15">
      <c r="D814">
        <v>15.0002</v>
      </c>
      <c r="E814">
        <v>-24.927800000000001</v>
      </c>
      <c r="F814">
        <f t="shared" si="24"/>
        <v>15.0002</v>
      </c>
      <c r="G814">
        <f t="shared" si="25"/>
        <v>24.927800000000001</v>
      </c>
    </row>
    <row r="815" spans="4:7" x14ac:dyDescent="0.15">
      <c r="D815">
        <v>15.6989</v>
      </c>
      <c r="E815">
        <v>-26.386199999999999</v>
      </c>
      <c r="F815">
        <f t="shared" si="24"/>
        <v>15.6989</v>
      </c>
      <c r="G815">
        <f t="shared" si="25"/>
        <v>26.386199999999999</v>
      </c>
    </row>
    <row r="816" spans="4:7" x14ac:dyDescent="0.15">
      <c r="D816">
        <v>16.3963</v>
      </c>
      <c r="E816">
        <v>-27.847100000000001</v>
      </c>
      <c r="F816">
        <f t="shared" si="24"/>
        <v>16.3963</v>
      </c>
      <c r="G816">
        <f t="shared" si="25"/>
        <v>27.847100000000001</v>
      </c>
    </row>
    <row r="817" spans="4:7" x14ac:dyDescent="0.15">
      <c r="D817">
        <v>17.034500000000001</v>
      </c>
      <c r="E817">
        <v>-29.280799999999999</v>
      </c>
      <c r="F817">
        <f t="shared" si="24"/>
        <v>17.034500000000001</v>
      </c>
      <c r="G817">
        <f t="shared" si="25"/>
        <v>29.280799999999999</v>
      </c>
    </row>
    <row r="818" spans="4:7" x14ac:dyDescent="0.15">
      <c r="D818">
        <v>17.561799999999998</v>
      </c>
      <c r="E818">
        <v>-30.6296</v>
      </c>
      <c r="F818">
        <f t="shared" si="24"/>
        <v>17.561799999999998</v>
      </c>
      <c r="G818">
        <f t="shared" si="25"/>
        <v>30.6296</v>
      </c>
    </row>
    <row r="819" spans="4:7" x14ac:dyDescent="0.15">
      <c r="D819">
        <v>17.9343</v>
      </c>
      <c r="E819">
        <v>-31.8733</v>
      </c>
      <c r="F819">
        <f t="shared" si="24"/>
        <v>17.9343</v>
      </c>
      <c r="G819">
        <f t="shared" si="25"/>
        <v>31.8733</v>
      </c>
    </row>
    <row r="820" spans="4:7" x14ac:dyDescent="0.15">
      <c r="D820">
        <v>18.113599999999998</v>
      </c>
      <c r="E820">
        <v>-32.977499999999999</v>
      </c>
      <c r="F820">
        <f t="shared" si="24"/>
        <v>18.113599999999998</v>
      </c>
      <c r="G820">
        <f t="shared" si="25"/>
        <v>32.977499999999999</v>
      </c>
    </row>
    <row r="821" spans="4:7" x14ac:dyDescent="0.15">
      <c r="D821">
        <v>18.070399999999999</v>
      </c>
      <c r="E821">
        <v>-33.882199999999997</v>
      </c>
      <c r="F821">
        <f t="shared" si="24"/>
        <v>18.070399999999999</v>
      </c>
      <c r="G821">
        <f t="shared" si="25"/>
        <v>33.882199999999997</v>
      </c>
    </row>
    <row r="822" spans="4:7" x14ac:dyDescent="0.15">
      <c r="D822">
        <v>17.786999999999999</v>
      </c>
      <c r="E822">
        <v>-34.541400000000003</v>
      </c>
      <c r="F822">
        <f t="shared" si="24"/>
        <v>17.786999999999999</v>
      </c>
      <c r="G822">
        <f t="shared" si="25"/>
        <v>34.541400000000003</v>
      </c>
    </row>
    <row r="823" spans="4:7" x14ac:dyDescent="0.15">
      <c r="D823">
        <v>17.253680000000003</v>
      </c>
      <c r="E823">
        <v>-34.932299999999998</v>
      </c>
      <c r="F823">
        <f t="shared" si="24"/>
        <v>17.253680000000003</v>
      </c>
      <c r="G823">
        <f t="shared" si="25"/>
        <v>34.932299999999998</v>
      </c>
    </row>
    <row r="824" spans="4:7" x14ac:dyDescent="0.15">
      <c r="D824">
        <v>16.468920000000001</v>
      </c>
      <c r="E824">
        <v>-35.036799999999999</v>
      </c>
      <c r="F824">
        <f t="shared" si="24"/>
        <v>16.468920000000001</v>
      </c>
      <c r="G824">
        <f t="shared" si="25"/>
        <v>35.036799999999999</v>
      </c>
    </row>
    <row r="825" spans="4:7" x14ac:dyDescent="0.15">
      <c r="D825">
        <v>15.440450000000002</v>
      </c>
      <c r="E825">
        <v>-34.822400000000002</v>
      </c>
      <c r="F825">
        <f t="shared" si="24"/>
        <v>15.440450000000002</v>
      </c>
      <c r="G825">
        <f t="shared" si="25"/>
        <v>34.822400000000002</v>
      </c>
    </row>
    <row r="826" spans="4:7" x14ac:dyDescent="0.15">
      <c r="D826">
        <v>14.18788</v>
      </c>
      <c r="E826">
        <v>-34.249400000000001</v>
      </c>
      <c r="F826">
        <f t="shared" si="24"/>
        <v>14.18788</v>
      </c>
      <c r="G826">
        <f t="shared" si="25"/>
        <v>34.249400000000001</v>
      </c>
    </row>
    <row r="827" spans="4:7" x14ac:dyDescent="0.15">
      <c r="D827">
        <v>12.741909999999999</v>
      </c>
      <c r="E827">
        <v>-33.297699999999999</v>
      </c>
      <c r="F827">
        <f t="shared" si="24"/>
        <v>12.741909999999999</v>
      </c>
      <c r="G827">
        <f t="shared" si="25"/>
        <v>33.297699999999999</v>
      </c>
    </row>
    <row r="828" spans="4:7" x14ac:dyDescent="0.15">
      <c r="D828">
        <v>11.13801</v>
      </c>
      <c r="E828">
        <v>-32.007899999999999</v>
      </c>
      <c r="F828">
        <f t="shared" si="24"/>
        <v>11.13801</v>
      </c>
      <c r="G828">
        <f t="shared" si="25"/>
        <v>32.007899999999999</v>
      </c>
    </row>
    <row r="829" spans="4:7" x14ac:dyDescent="0.15">
      <c r="D829">
        <v>9.4080800000000018</v>
      </c>
      <c r="E829">
        <v>-30.472999999999999</v>
      </c>
      <c r="F829">
        <f t="shared" si="24"/>
        <v>9.4080800000000018</v>
      </c>
      <c r="G829">
        <f t="shared" si="25"/>
        <v>30.472999999999999</v>
      </c>
    </row>
    <row r="830" spans="4:7" x14ac:dyDescent="0.15">
      <c r="D830">
        <v>7.5755399999999993</v>
      </c>
      <c r="E830">
        <v>-28.796600000000002</v>
      </c>
      <c r="F830">
        <f t="shared" si="24"/>
        <v>7.5755399999999993</v>
      </c>
      <c r="G830">
        <f t="shared" si="25"/>
        <v>28.796600000000002</v>
      </c>
    </row>
    <row r="831" spans="4:7" x14ac:dyDescent="0.15">
      <c r="D831">
        <v>5.6595999999999993</v>
      </c>
      <c r="E831">
        <v>-27.040800000000001</v>
      </c>
      <c r="F831">
        <f t="shared" si="24"/>
        <v>5.6595999999999993</v>
      </c>
      <c r="G831">
        <f t="shared" si="25"/>
        <v>27.040800000000001</v>
      </c>
    </row>
    <row r="832" spans="4:7" x14ac:dyDescent="0.15">
      <c r="D832">
        <v>3.6840599999999997</v>
      </c>
      <c r="E832">
        <v>-25.186900000000001</v>
      </c>
      <c r="F832">
        <f t="shared" si="24"/>
        <v>3.6840599999999997</v>
      </c>
      <c r="G832">
        <f t="shared" si="25"/>
        <v>25.186900000000001</v>
      </c>
    </row>
    <row r="833" spans="4:7" x14ac:dyDescent="0.15">
      <c r="D833">
        <v>1.6844400000000004</v>
      </c>
      <c r="E833">
        <v>-23.196000000000002</v>
      </c>
      <c r="F833">
        <f t="shared" si="24"/>
        <v>1.6844400000000004</v>
      </c>
      <c r="G833">
        <f t="shared" si="25"/>
        <v>23.196000000000002</v>
      </c>
    </row>
    <row r="834" spans="4:7" x14ac:dyDescent="0.15">
      <c r="D834">
        <v>-0.29484999999999939</v>
      </c>
      <c r="E834">
        <v>-21.0487</v>
      </c>
      <c r="F834">
        <f t="shared" ref="F834:F897" si="26">ABS(D834)</f>
        <v>0.29484999999999939</v>
      </c>
      <c r="G834">
        <f t="shared" ref="G834:G897" si="27">ABS(E834)</f>
        <v>21.0487</v>
      </c>
    </row>
    <row r="835" spans="4:7" x14ac:dyDescent="0.15">
      <c r="D835">
        <v>-2.2060200000000001</v>
      </c>
      <c r="E835">
        <v>-18.738499999999998</v>
      </c>
      <c r="F835">
        <f t="shared" si="26"/>
        <v>2.2060200000000001</v>
      </c>
      <c r="G835">
        <f t="shared" si="27"/>
        <v>18.738499999999998</v>
      </c>
    </row>
    <row r="836" spans="4:7" x14ac:dyDescent="0.15">
      <c r="D836">
        <v>-4.0035100000000003</v>
      </c>
      <c r="E836">
        <v>-16.282900000000001</v>
      </c>
      <c r="F836">
        <f t="shared" si="26"/>
        <v>4.0035100000000003</v>
      </c>
      <c r="G836">
        <f t="shared" si="27"/>
        <v>16.282900000000001</v>
      </c>
    </row>
    <row r="837" spans="4:7" x14ac:dyDescent="0.15">
      <c r="D837">
        <v>-5.6477249999999994</v>
      </c>
      <c r="E837">
        <v>-13.6988</v>
      </c>
      <c r="F837">
        <f t="shared" si="26"/>
        <v>5.6477249999999994</v>
      </c>
      <c r="G837">
        <f t="shared" si="27"/>
        <v>13.6988</v>
      </c>
    </row>
    <row r="838" spans="4:7" x14ac:dyDescent="0.15">
      <c r="D838">
        <v>-7.1051500000000001</v>
      </c>
      <c r="E838">
        <v>-10.991</v>
      </c>
      <c r="F838">
        <f t="shared" si="26"/>
        <v>7.1051500000000001</v>
      </c>
      <c r="G838">
        <f t="shared" si="27"/>
        <v>10.991</v>
      </c>
    </row>
    <row r="839" spans="4:7" x14ac:dyDescent="0.15">
      <c r="D839">
        <v>-8.3488900000000008</v>
      </c>
      <c r="E839">
        <v>-8.1764299999999999</v>
      </c>
      <c r="F839">
        <f t="shared" si="26"/>
        <v>8.3488900000000008</v>
      </c>
      <c r="G839">
        <f t="shared" si="27"/>
        <v>8.1764299999999999</v>
      </c>
    </row>
    <row r="840" spans="4:7" x14ac:dyDescent="0.15">
      <c r="D840">
        <v>-9.3607399999999998</v>
      </c>
      <c r="E840">
        <v>-5.2869099999999998</v>
      </c>
      <c r="F840">
        <f t="shared" si="26"/>
        <v>9.3607399999999998</v>
      </c>
      <c r="G840">
        <f t="shared" si="27"/>
        <v>5.2869099999999998</v>
      </c>
    </row>
    <row r="841" spans="4:7" x14ac:dyDescent="0.15">
      <c r="D841">
        <v>-10.13035</v>
      </c>
      <c r="E841">
        <v>-2.32843</v>
      </c>
      <c r="F841">
        <f t="shared" si="26"/>
        <v>10.13035</v>
      </c>
      <c r="G841">
        <f t="shared" si="27"/>
        <v>2.32843</v>
      </c>
    </row>
    <row r="842" spans="4:7" x14ac:dyDescent="0.15">
      <c r="D842">
        <v>-10.651199999999999</v>
      </c>
      <c r="E842">
        <v>0.71485900000000002</v>
      </c>
      <c r="F842">
        <f t="shared" si="26"/>
        <v>10.651199999999999</v>
      </c>
      <c r="G842">
        <f t="shared" si="27"/>
        <v>0.71485900000000002</v>
      </c>
    </row>
    <row r="843" spans="4:7" x14ac:dyDescent="0.15">
      <c r="D843">
        <v>-10.92212</v>
      </c>
      <c r="E843">
        <v>3.8147199999999999</v>
      </c>
      <c r="F843">
        <f t="shared" si="26"/>
        <v>10.92212</v>
      </c>
      <c r="G843">
        <f t="shared" si="27"/>
        <v>3.8147199999999999</v>
      </c>
    </row>
    <row r="844" spans="4:7" x14ac:dyDescent="0.15">
      <c r="D844">
        <v>-10.954689999999999</v>
      </c>
      <c r="E844">
        <v>6.8841599999999996</v>
      </c>
      <c r="F844">
        <f t="shared" si="26"/>
        <v>10.954689999999999</v>
      </c>
      <c r="G844">
        <f t="shared" si="27"/>
        <v>6.8841599999999996</v>
      </c>
    </row>
    <row r="845" spans="4:7" x14ac:dyDescent="0.15">
      <c r="D845">
        <v>-10.77942</v>
      </c>
      <c r="E845">
        <v>9.7993799999999993</v>
      </c>
      <c r="F845">
        <f t="shared" si="26"/>
        <v>10.77942</v>
      </c>
      <c r="G845">
        <f t="shared" si="27"/>
        <v>9.7993799999999993</v>
      </c>
    </row>
    <row r="846" spans="4:7" x14ac:dyDescent="0.15">
      <c r="D846">
        <v>-10.446999999999999</v>
      </c>
      <c r="E846">
        <v>12.423299999999999</v>
      </c>
      <c r="F846">
        <f t="shared" si="26"/>
        <v>10.446999999999999</v>
      </c>
      <c r="G846">
        <f t="shared" si="27"/>
        <v>12.423299999999999</v>
      </c>
    </row>
    <row r="847" spans="4:7" x14ac:dyDescent="0.15">
      <c r="D847">
        <v>-10.02314</v>
      </c>
      <c r="E847">
        <v>14.661199999999999</v>
      </c>
      <c r="F847">
        <f t="shared" si="26"/>
        <v>10.02314</v>
      </c>
      <c r="G847">
        <f t="shared" si="27"/>
        <v>14.661199999999999</v>
      </c>
    </row>
    <row r="848" spans="4:7" x14ac:dyDescent="0.15">
      <c r="D848">
        <v>-9.5773299999999999</v>
      </c>
      <c r="E848">
        <v>16.488600000000002</v>
      </c>
      <c r="F848">
        <f t="shared" si="26"/>
        <v>9.5773299999999999</v>
      </c>
      <c r="G848">
        <f t="shared" si="27"/>
        <v>16.488600000000002</v>
      </c>
    </row>
    <row r="849" spans="4:7" x14ac:dyDescent="0.15">
      <c r="D849">
        <v>-9.172383</v>
      </c>
      <c r="E849">
        <v>17.930299999999999</v>
      </c>
      <c r="F849">
        <f t="shared" si="26"/>
        <v>9.172383</v>
      </c>
      <c r="G849">
        <f t="shared" si="27"/>
        <v>17.930299999999999</v>
      </c>
    </row>
    <row r="850" spans="4:7" x14ac:dyDescent="0.15">
      <c r="D850">
        <v>-8.8574800000000007</v>
      </c>
      <c r="E850">
        <v>19.0535</v>
      </c>
      <c r="F850">
        <f t="shared" si="26"/>
        <v>8.8574800000000007</v>
      </c>
      <c r="G850">
        <f t="shared" si="27"/>
        <v>19.0535</v>
      </c>
    </row>
    <row r="851" spans="4:7" x14ac:dyDescent="0.15">
      <c r="D851">
        <v>-8.6651199999999982</v>
      </c>
      <c r="E851">
        <v>19.941800000000001</v>
      </c>
      <c r="F851">
        <f t="shared" si="26"/>
        <v>8.6651199999999982</v>
      </c>
      <c r="G851">
        <f t="shared" si="27"/>
        <v>19.941800000000001</v>
      </c>
    </row>
    <row r="852" spans="4:7" x14ac:dyDescent="0.15">
      <c r="D852">
        <v>-8.6129899999999999</v>
      </c>
      <c r="E852">
        <v>20.6587</v>
      </c>
      <c r="F852">
        <f t="shared" si="26"/>
        <v>8.6129899999999999</v>
      </c>
      <c r="G852">
        <f t="shared" si="27"/>
        <v>20.6587</v>
      </c>
    </row>
    <row r="853" spans="4:7" x14ac:dyDescent="0.15">
      <c r="D853">
        <v>-8.7099299999999999</v>
      </c>
      <c r="E853">
        <v>21.233899999999998</v>
      </c>
      <c r="F853">
        <f t="shared" si="26"/>
        <v>8.7099299999999999</v>
      </c>
      <c r="G853">
        <f t="shared" si="27"/>
        <v>21.233899999999998</v>
      </c>
    </row>
    <row r="854" spans="4:7" x14ac:dyDescent="0.15">
      <c r="D854">
        <v>-8.9626099999999997</v>
      </c>
      <c r="E854">
        <v>21.647600000000001</v>
      </c>
      <c r="F854">
        <f t="shared" si="26"/>
        <v>8.9626099999999997</v>
      </c>
      <c r="G854">
        <f t="shared" si="27"/>
        <v>21.647600000000001</v>
      </c>
    </row>
    <row r="855" spans="4:7" x14ac:dyDescent="0.15">
      <c r="D855">
        <v>-9.3814200000000003</v>
      </c>
      <c r="E855">
        <v>21.847899999999999</v>
      </c>
      <c r="F855">
        <f t="shared" si="26"/>
        <v>9.3814200000000003</v>
      </c>
      <c r="G855">
        <f t="shared" si="27"/>
        <v>21.847899999999999</v>
      </c>
    </row>
    <row r="856" spans="4:7" x14ac:dyDescent="0.15">
      <c r="D856">
        <v>-9.9808799999999991</v>
      </c>
      <c r="E856">
        <v>21.779399999999999</v>
      </c>
      <c r="F856">
        <f t="shared" si="26"/>
        <v>9.9808799999999991</v>
      </c>
      <c r="G856">
        <f t="shared" si="27"/>
        <v>21.779399999999999</v>
      </c>
    </row>
    <row r="857" spans="4:7" x14ac:dyDescent="0.15">
      <c r="D857">
        <v>-10.778030000000001</v>
      </c>
      <c r="E857">
        <v>21.394500000000001</v>
      </c>
      <c r="F857">
        <f t="shared" si="26"/>
        <v>10.778030000000001</v>
      </c>
      <c r="G857">
        <f t="shared" si="27"/>
        <v>21.394500000000001</v>
      </c>
    </row>
    <row r="858" spans="4:7" x14ac:dyDescent="0.15">
      <c r="D858">
        <v>-11.786519999999999</v>
      </c>
      <c r="E858">
        <v>20.6891</v>
      </c>
      <c r="F858">
        <f t="shared" si="26"/>
        <v>11.786519999999999</v>
      </c>
      <c r="G858">
        <f t="shared" si="27"/>
        <v>20.6891</v>
      </c>
    </row>
    <row r="859" spans="4:7" x14ac:dyDescent="0.15">
      <c r="D859">
        <v>-13.0082</v>
      </c>
      <c r="E859">
        <v>19.727699999999999</v>
      </c>
      <c r="F859">
        <f t="shared" si="26"/>
        <v>13.0082</v>
      </c>
      <c r="G859">
        <f t="shared" si="27"/>
        <v>19.727699999999999</v>
      </c>
    </row>
    <row r="860" spans="4:7" x14ac:dyDescent="0.15">
      <c r="D860">
        <v>-14.425890000000001</v>
      </c>
      <c r="E860">
        <v>18.613199999999999</v>
      </c>
      <c r="F860">
        <f t="shared" si="26"/>
        <v>14.425890000000001</v>
      </c>
      <c r="G860">
        <f t="shared" si="27"/>
        <v>18.613199999999999</v>
      </c>
    </row>
    <row r="861" spans="4:7" x14ac:dyDescent="0.15">
      <c r="D861">
        <v>-16.001909999999999</v>
      </c>
      <c r="E861">
        <v>17.464600000000001</v>
      </c>
      <c r="F861">
        <f t="shared" si="26"/>
        <v>16.001909999999999</v>
      </c>
      <c r="G861">
        <f t="shared" si="27"/>
        <v>17.464600000000001</v>
      </c>
    </row>
    <row r="862" spans="4:7" x14ac:dyDescent="0.15">
      <c r="D862">
        <v>-17.679209999999998</v>
      </c>
      <c r="E862">
        <v>16.409300000000002</v>
      </c>
      <c r="F862">
        <f t="shared" si="26"/>
        <v>17.679209999999998</v>
      </c>
      <c r="G862">
        <f t="shared" si="27"/>
        <v>16.409300000000002</v>
      </c>
    </row>
    <row r="863" spans="4:7" x14ac:dyDescent="0.15">
      <c r="D863">
        <v>-19.386790000000001</v>
      </c>
      <c r="E863">
        <v>15.541499999999999</v>
      </c>
      <c r="F863">
        <f t="shared" si="26"/>
        <v>19.386790000000001</v>
      </c>
      <c r="G863">
        <f t="shared" si="27"/>
        <v>15.541499999999999</v>
      </c>
    </row>
    <row r="864" spans="4:7" x14ac:dyDescent="0.15">
      <c r="D864">
        <v>-21.04955</v>
      </c>
      <c r="E864">
        <v>14.889099999999999</v>
      </c>
      <c r="F864">
        <f t="shared" si="26"/>
        <v>21.04955</v>
      </c>
      <c r="G864">
        <f t="shared" si="27"/>
        <v>14.889099999999999</v>
      </c>
    </row>
    <row r="865" spans="4:7" x14ac:dyDescent="0.15">
      <c r="D865">
        <v>-22.598420000000001</v>
      </c>
      <c r="E865">
        <v>14.4396</v>
      </c>
      <c r="F865">
        <f t="shared" si="26"/>
        <v>22.598420000000001</v>
      </c>
      <c r="G865">
        <f t="shared" si="27"/>
        <v>14.4396</v>
      </c>
    </row>
    <row r="866" spans="4:7" x14ac:dyDescent="0.15">
      <c r="D866">
        <v>-23.974250000000001</v>
      </c>
      <c r="E866">
        <v>14.1647</v>
      </c>
      <c r="F866">
        <f t="shared" si="26"/>
        <v>23.974250000000001</v>
      </c>
      <c r="G866">
        <f t="shared" si="27"/>
        <v>14.1647</v>
      </c>
    </row>
    <row r="867" spans="4:7" x14ac:dyDescent="0.15">
      <c r="D867">
        <v>-25.128599999999999</v>
      </c>
      <c r="E867">
        <v>14.0246</v>
      </c>
      <c r="F867">
        <f t="shared" si="26"/>
        <v>25.128599999999999</v>
      </c>
      <c r="G867">
        <f t="shared" si="27"/>
        <v>14.0246</v>
      </c>
    </row>
    <row r="868" spans="4:7" x14ac:dyDescent="0.15">
      <c r="D868">
        <v>-26.021649999999998</v>
      </c>
      <c r="E868">
        <v>14.005800000000001</v>
      </c>
      <c r="F868">
        <f t="shared" si="26"/>
        <v>26.021649999999998</v>
      </c>
      <c r="G868">
        <f t="shared" si="27"/>
        <v>14.005800000000001</v>
      </c>
    </row>
    <row r="869" spans="4:7" x14ac:dyDescent="0.15">
      <c r="D869">
        <v>-26.615679999999998</v>
      </c>
      <c r="E869">
        <v>14.1478</v>
      </c>
      <c r="F869">
        <f t="shared" si="26"/>
        <v>26.615679999999998</v>
      </c>
      <c r="G869">
        <f t="shared" si="27"/>
        <v>14.1478</v>
      </c>
    </row>
    <row r="870" spans="4:7" x14ac:dyDescent="0.15">
      <c r="D870">
        <v>-26.8692946</v>
      </c>
      <c r="E870">
        <v>14.507099999999999</v>
      </c>
      <c r="F870">
        <f t="shared" si="26"/>
        <v>26.8692946</v>
      </c>
      <c r="G870">
        <f t="shared" si="27"/>
        <v>14.507099999999999</v>
      </c>
    </row>
    <row r="871" spans="4:7" x14ac:dyDescent="0.15">
      <c r="D871">
        <v>-26.740210000000001</v>
      </c>
      <c r="E871">
        <v>15.109400000000001</v>
      </c>
      <c r="F871">
        <f t="shared" si="26"/>
        <v>26.740210000000001</v>
      </c>
      <c r="G871">
        <f t="shared" si="27"/>
        <v>15.109400000000001</v>
      </c>
    </row>
    <row r="872" spans="4:7" x14ac:dyDescent="0.15">
      <c r="D872">
        <v>-26.192630000000001</v>
      </c>
      <c r="E872">
        <v>15.931699999999999</v>
      </c>
      <c r="F872">
        <f t="shared" si="26"/>
        <v>26.192630000000001</v>
      </c>
      <c r="G872">
        <f t="shared" si="27"/>
        <v>15.931699999999999</v>
      </c>
    </row>
    <row r="873" spans="4:7" x14ac:dyDescent="0.15">
      <c r="D873">
        <v>-25.203299999999999</v>
      </c>
      <c r="E873">
        <v>16.928899999999999</v>
      </c>
      <c r="F873">
        <f t="shared" si="26"/>
        <v>25.203299999999999</v>
      </c>
      <c r="G873">
        <f t="shared" si="27"/>
        <v>16.928899999999999</v>
      </c>
    </row>
    <row r="874" spans="4:7" x14ac:dyDescent="0.15">
      <c r="D874">
        <v>-23.761959999999998</v>
      </c>
      <c r="E874">
        <v>18.069700000000001</v>
      </c>
      <c r="F874">
        <f t="shared" si="26"/>
        <v>23.761959999999998</v>
      </c>
      <c r="G874">
        <f t="shared" si="27"/>
        <v>18.069700000000001</v>
      </c>
    </row>
    <row r="875" spans="4:7" x14ac:dyDescent="0.15">
      <c r="D875">
        <v>-21.868189999999998</v>
      </c>
      <c r="E875">
        <v>19.342600000000001</v>
      </c>
      <c r="F875">
        <f t="shared" si="26"/>
        <v>21.868189999999998</v>
      </c>
      <c r="G875">
        <f t="shared" si="27"/>
        <v>19.342600000000001</v>
      </c>
    </row>
    <row r="876" spans="4:7" x14ac:dyDescent="0.15">
      <c r="D876">
        <v>-19.53022</v>
      </c>
      <c r="E876">
        <v>20.728899999999999</v>
      </c>
      <c r="F876">
        <f t="shared" si="26"/>
        <v>19.53022</v>
      </c>
      <c r="G876">
        <f t="shared" si="27"/>
        <v>20.728899999999999</v>
      </c>
    </row>
    <row r="877" spans="4:7" x14ac:dyDescent="0.15">
      <c r="D877">
        <v>-16.766169999999999</v>
      </c>
      <c r="E877">
        <v>22.186699999999998</v>
      </c>
      <c r="F877">
        <f t="shared" si="26"/>
        <v>16.766169999999999</v>
      </c>
      <c r="G877">
        <f t="shared" si="27"/>
        <v>22.186699999999998</v>
      </c>
    </row>
    <row r="878" spans="4:7" x14ac:dyDescent="0.15">
      <c r="D878">
        <v>-13.607019999999999</v>
      </c>
      <c r="E878">
        <v>23.6631</v>
      </c>
      <c r="F878">
        <f t="shared" si="26"/>
        <v>13.607019999999999</v>
      </c>
      <c r="G878">
        <f t="shared" si="27"/>
        <v>23.6631</v>
      </c>
    </row>
    <row r="879" spans="4:7" x14ac:dyDescent="0.15">
      <c r="D879">
        <v>-10.096031</v>
      </c>
      <c r="E879">
        <v>25.104099999999999</v>
      </c>
      <c r="F879">
        <f t="shared" si="26"/>
        <v>10.096031</v>
      </c>
      <c r="G879">
        <f t="shared" si="27"/>
        <v>25.104099999999999</v>
      </c>
    </row>
    <row r="880" spans="4:7" x14ac:dyDescent="0.15">
      <c r="D880">
        <v>-6.28721</v>
      </c>
      <c r="E880">
        <v>26.463799999999999</v>
      </c>
      <c r="F880">
        <f t="shared" si="26"/>
        <v>6.28721</v>
      </c>
      <c r="G880">
        <f t="shared" si="27"/>
        <v>26.463799999999999</v>
      </c>
    </row>
    <row r="881" spans="4:7" x14ac:dyDescent="0.15">
      <c r="D881">
        <v>-2.2428299999999997</v>
      </c>
      <c r="E881">
        <v>27.702300000000001</v>
      </c>
      <c r="F881">
        <f t="shared" si="26"/>
        <v>2.2428299999999997</v>
      </c>
      <c r="G881">
        <f t="shared" si="27"/>
        <v>27.702300000000001</v>
      </c>
    </row>
    <row r="882" spans="4:7" x14ac:dyDescent="0.15">
      <c r="D882">
        <v>1.9681999999999995</v>
      </c>
      <c r="E882">
        <v>28.776199999999999</v>
      </c>
      <c r="F882">
        <f t="shared" si="26"/>
        <v>1.9681999999999995</v>
      </c>
      <c r="G882">
        <f t="shared" si="27"/>
        <v>28.776199999999999</v>
      </c>
    </row>
    <row r="883" spans="4:7" x14ac:dyDescent="0.15">
      <c r="D883">
        <v>6.2688000000000006</v>
      </c>
      <c r="E883">
        <v>29.5962</v>
      </c>
      <c r="F883">
        <f t="shared" si="26"/>
        <v>6.2688000000000006</v>
      </c>
      <c r="G883">
        <f t="shared" si="27"/>
        <v>29.5962</v>
      </c>
    </row>
    <row r="884" spans="4:7" x14ac:dyDescent="0.15">
      <c r="D884">
        <v>10.568099999999999</v>
      </c>
      <c r="E884">
        <v>30.017900000000001</v>
      </c>
      <c r="F884">
        <f t="shared" si="26"/>
        <v>10.568099999999999</v>
      </c>
      <c r="G884">
        <f t="shared" si="27"/>
        <v>30.017900000000001</v>
      </c>
    </row>
    <row r="885" spans="4:7" x14ac:dyDescent="0.15">
      <c r="D885">
        <v>14.763</v>
      </c>
      <c r="E885">
        <v>29.929400000000001</v>
      </c>
      <c r="F885">
        <f t="shared" si="26"/>
        <v>14.763</v>
      </c>
      <c r="G885">
        <f t="shared" si="27"/>
        <v>29.929400000000001</v>
      </c>
    </row>
    <row r="886" spans="4:7" x14ac:dyDescent="0.15">
      <c r="D886">
        <v>18.748100000000001</v>
      </c>
      <c r="E886">
        <v>29.295500000000001</v>
      </c>
      <c r="F886">
        <f t="shared" si="26"/>
        <v>18.748100000000001</v>
      </c>
      <c r="G886">
        <f t="shared" si="27"/>
        <v>29.295500000000001</v>
      </c>
    </row>
    <row r="887" spans="4:7" x14ac:dyDescent="0.15">
      <c r="D887">
        <v>22.4268</v>
      </c>
      <c r="E887">
        <v>28.131799999999998</v>
      </c>
      <c r="F887">
        <f t="shared" si="26"/>
        <v>22.4268</v>
      </c>
      <c r="G887">
        <f t="shared" si="27"/>
        <v>28.131799999999998</v>
      </c>
    </row>
    <row r="888" spans="4:7" x14ac:dyDescent="0.15">
      <c r="D888">
        <v>25.718699999999998</v>
      </c>
      <c r="E888">
        <v>26.494399999999999</v>
      </c>
      <c r="F888">
        <f t="shared" si="26"/>
        <v>25.718699999999998</v>
      </c>
      <c r="G888">
        <f t="shared" si="27"/>
        <v>26.494399999999999</v>
      </c>
    </row>
    <row r="889" spans="4:7" x14ac:dyDescent="0.15">
      <c r="D889">
        <v>28.567799999999998</v>
      </c>
      <c r="E889">
        <v>24.496099999999998</v>
      </c>
      <c r="F889">
        <f t="shared" si="26"/>
        <v>28.567799999999998</v>
      </c>
      <c r="G889">
        <f t="shared" si="27"/>
        <v>24.496099999999998</v>
      </c>
    </row>
    <row r="890" spans="4:7" x14ac:dyDescent="0.15">
      <c r="D890">
        <v>30.943999999999999</v>
      </c>
      <c r="E890">
        <v>22.256699999999999</v>
      </c>
      <c r="F890">
        <f t="shared" si="26"/>
        <v>30.943999999999999</v>
      </c>
      <c r="G890">
        <f t="shared" si="27"/>
        <v>22.256699999999999</v>
      </c>
    </row>
    <row r="891" spans="4:7" x14ac:dyDescent="0.15">
      <c r="D891">
        <v>32.838299999999997</v>
      </c>
      <c r="E891">
        <v>19.846800000000002</v>
      </c>
      <c r="F891">
        <f t="shared" si="26"/>
        <v>32.838299999999997</v>
      </c>
      <c r="G891">
        <f t="shared" si="27"/>
        <v>19.846800000000002</v>
      </c>
    </row>
    <row r="892" spans="4:7" x14ac:dyDescent="0.15">
      <c r="D892">
        <v>34.253500000000003</v>
      </c>
      <c r="E892">
        <v>17.2957</v>
      </c>
      <c r="F892">
        <f t="shared" si="26"/>
        <v>34.253500000000003</v>
      </c>
      <c r="G892">
        <f t="shared" si="27"/>
        <v>17.2957</v>
      </c>
    </row>
    <row r="893" spans="4:7" x14ac:dyDescent="0.15">
      <c r="D893">
        <v>35.196899999999999</v>
      </c>
      <c r="E893">
        <v>14.5966</v>
      </c>
      <c r="F893">
        <f t="shared" si="26"/>
        <v>35.196899999999999</v>
      </c>
      <c r="G893">
        <f t="shared" si="27"/>
        <v>14.5966</v>
      </c>
    </row>
    <row r="894" spans="4:7" x14ac:dyDescent="0.15">
      <c r="D894">
        <v>35.677600000000005</v>
      </c>
      <c r="E894">
        <v>11.7296</v>
      </c>
      <c r="F894">
        <f t="shared" si="26"/>
        <v>35.677600000000005</v>
      </c>
      <c r="G894">
        <f t="shared" si="27"/>
        <v>11.7296</v>
      </c>
    </row>
    <row r="895" spans="4:7" x14ac:dyDescent="0.15">
      <c r="D895">
        <v>35.706600000000002</v>
      </c>
      <c r="E895">
        <v>8.6883400000000002</v>
      </c>
      <c r="F895">
        <f t="shared" si="26"/>
        <v>35.706600000000002</v>
      </c>
      <c r="G895">
        <f t="shared" si="27"/>
        <v>8.6883400000000002</v>
      </c>
    </row>
    <row r="896" spans="4:7" x14ac:dyDescent="0.15">
      <c r="D896">
        <v>35.299899999999994</v>
      </c>
      <c r="E896">
        <v>5.4779099999999996</v>
      </c>
      <c r="F896">
        <f t="shared" si="26"/>
        <v>35.299899999999994</v>
      </c>
      <c r="G896">
        <f t="shared" si="27"/>
        <v>5.4779099999999996</v>
      </c>
    </row>
    <row r="897" spans="4:7" x14ac:dyDescent="0.15">
      <c r="D897">
        <v>34.479900000000001</v>
      </c>
      <c r="E897">
        <v>2.1116199999999998</v>
      </c>
      <c r="F897">
        <f t="shared" si="26"/>
        <v>34.479900000000001</v>
      </c>
      <c r="G897">
        <f t="shared" si="27"/>
        <v>2.1116199999999998</v>
      </c>
    </row>
    <row r="898" spans="4:7" x14ac:dyDescent="0.15">
      <c r="D898">
        <v>33.277500000000003</v>
      </c>
      <c r="E898">
        <v>-1.3653900000000001</v>
      </c>
      <c r="F898">
        <f t="shared" ref="F898:F961" si="28">ABS(D898)</f>
        <v>33.277500000000003</v>
      </c>
      <c r="G898">
        <f t="shared" ref="G898:G961" si="29">ABS(E898)</f>
        <v>1.3653900000000001</v>
      </c>
    </row>
    <row r="899" spans="4:7" x14ac:dyDescent="0.15">
      <c r="D899">
        <v>31.736600000000003</v>
      </c>
      <c r="E899">
        <v>-4.86327</v>
      </c>
      <c r="F899">
        <f t="shared" si="28"/>
        <v>31.736600000000003</v>
      </c>
      <c r="G899">
        <f t="shared" si="29"/>
        <v>4.86327</v>
      </c>
    </row>
    <row r="900" spans="4:7" x14ac:dyDescent="0.15">
      <c r="D900">
        <v>29.915899999999997</v>
      </c>
      <c r="E900">
        <v>-8.2854200000000002</v>
      </c>
      <c r="F900">
        <f t="shared" si="28"/>
        <v>29.915899999999997</v>
      </c>
      <c r="G900">
        <f t="shared" si="29"/>
        <v>8.2854200000000002</v>
      </c>
    </row>
    <row r="901" spans="4:7" x14ac:dyDescent="0.15">
      <c r="D901">
        <v>27.883399999999998</v>
      </c>
      <c r="E901">
        <v>-11.575200000000001</v>
      </c>
      <c r="F901">
        <f t="shared" si="28"/>
        <v>27.883399999999998</v>
      </c>
      <c r="G901">
        <f t="shared" si="29"/>
        <v>11.575200000000001</v>
      </c>
    </row>
    <row r="902" spans="4:7" x14ac:dyDescent="0.15">
      <c r="D902">
        <v>25.708299999999998</v>
      </c>
      <c r="E902">
        <v>-14.7142</v>
      </c>
      <c r="F902">
        <f t="shared" si="28"/>
        <v>25.708299999999998</v>
      </c>
      <c r="G902">
        <f t="shared" si="29"/>
        <v>14.7142</v>
      </c>
    </row>
    <row r="903" spans="4:7" x14ac:dyDescent="0.15">
      <c r="D903">
        <v>23.456099999999996</v>
      </c>
      <c r="E903">
        <v>-17.689</v>
      </c>
      <c r="F903">
        <f t="shared" si="28"/>
        <v>23.456099999999996</v>
      </c>
      <c r="G903">
        <f t="shared" si="29"/>
        <v>17.689</v>
      </c>
    </row>
    <row r="904" spans="4:7" x14ac:dyDescent="0.15">
      <c r="D904">
        <v>21.189400000000003</v>
      </c>
      <c r="E904">
        <v>-20.468</v>
      </c>
      <c r="F904">
        <f t="shared" si="28"/>
        <v>21.189400000000003</v>
      </c>
      <c r="G904">
        <f t="shared" si="29"/>
        <v>20.468</v>
      </c>
    </row>
    <row r="905" spans="4:7" x14ac:dyDescent="0.15">
      <c r="D905">
        <v>18.970500000000001</v>
      </c>
      <c r="E905">
        <v>-22.993099999999998</v>
      </c>
      <c r="F905">
        <f t="shared" si="28"/>
        <v>18.970500000000001</v>
      </c>
      <c r="G905">
        <f t="shared" si="29"/>
        <v>22.993099999999998</v>
      </c>
    </row>
    <row r="906" spans="4:7" x14ac:dyDescent="0.15">
      <c r="D906">
        <v>16.862200000000001</v>
      </c>
      <c r="E906">
        <v>-25.210799999999999</v>
      </c>
      <c r="F906">
        <f t="shared" si="28"/>
        <v>16.862200000000001</v>
      </c>
      <c r="G906">
        <f t="shared" si="29"/>
        <v>25.210799999999999</v>
      </c>
    </row>
    <row r="907" spans="4:7" x14ac:dyDescent="0.15">
      <c r="D907">
        <v>14.922200000000004</v>
      </c>
      <c r="E907">
        <v>-27.122699999999998</v>
      </c>
      <c r="F907">
        <f t="shared" si="28"/>
        <v>14.922200000000004</v>
      </c>
      <c r="G907">
        <f t="shared" si="29"/>
        <v>27.122699999999998</v>
      </c>
    </row>
    <row r="908" spans="4:7" x14ac:dyDescent="0.15">
      <c r="D908">
        <v>13.194000000000003</v>
      </c>
      <c r="E908">
        <v>-28.789200000000001</v>
      </c>
      <c r="F908">
        <f t="shared" si="28"/>
        <v>13.194000000000003</v>
      </c>
      <c r="G908">
        <f t="shared" si="29"/>
        <v>28.789200000000001</v>
      </c>
    </row>
    <row r="909" spans="4:7" x14ac:dyDescent="0.15">
      <c r="D909">
        <v>11.701699999999999</v>
      </c>
      <c r="E909">
        <v>-30.2714</v>
      </c>
      <c r="F909">
        <f t="shared" si="28"/>
        <v>11.701699999999999</v>
      </c>
      <c r="G909">
        <f t="shared" si="29"/>
        <v>30.2714</v>
      </c>
    </row>
    <row r="910" spans="4:7" x14ac:dyDescent="0.15">
      <c r="D910">
        <v>10.456199999999999</v>
      </c>
      <c r="E910">
        <v>-31.571899999999999</v>
      </c>
      <c r="F910">
        <f t="shared" si="28"/>
        <v>10.456199999999999</v>
      </c>
      <c r="G910">
        <f t="shared" si="29"/>
        <v>31.571899999999999</v>
      </c>
    </row>
    <row r="911" spans="4:7" x14ac:dyDescent="0.15">
      <c r="D911">
        <v>9.4633000000000003</v>
      </c>
      <c r="E911">
        <v>-32.642299999999999</v>
      </c>
      <c r="F911">
        <f t="shared" si="28"/>
        <v>9.4633000000000003</v>
      </c>
      <c r="G911">
        <f t="shared" si="29"/>
        <v>32.642299999999999</v>
      </c>
    </row>
    <row r="912" spans="4:7" x14ac:dyDescent="0.15">
      <c r="D912">
        <v>8.7280999999999977</v>
      </c>
      <c r="E912">
        <v>-33.440199999999997</v>
      </c>
      <c r="F912">
        <f t="shared" si="28"/>
        <v>8.7280999999999977</v>
      </c>
      <c r="G912">
        <f t="shared" si="29"/>
        <v>33.440199999999997</v>
      </c>
    </row>
    <row r="913" spans="4:7" x14ac:dyDescent="0.15">
      <c r="D913">
        <v>8.2484999999999999</v>
      </c>
      <c r="E913">
        <v>-33.980899999999998</v>
      </c>
      <c r="F913">
        <f t="shared" si="28"/>
        <v>8.2484999999999999</v>
      </c>
      <c r="G913">
        <f t="shared" si="29"/>
        <v>33.980899999999998</v>
      </c>
    </row>
    <row r="914" spans="4:7" x14ac:dyDescent="0.15">
      <c r="D914">
        <v>8.0083000000000002</v>
      </c>
      <c r="E914">
        <v>-34.317799999999998</v>
      </c>
      <c r="F914">
        <f t="shared" si="28"/>
        <v>8.0083000000000002</v>
      </c>
      <c r="G914">
        <f t="shared" si="29"/>
        <v>34.317799999999998</v>
      </c>
    </row>
    <row r="915" spans="4:7" x14ac:dyDescent="0.15">
      <c r="D915">
        <v>7.9757999999999996</v>
      </c>
      <c r="E915">
        <v>-34.487699999999997</v>
      </c>
      <c r="F915">
        <f t="shared" si="28"/>
        <v>7.9757999999999996</v>
      </c>
      <c r="G915">
        <f t="shared" si="29"/>
        <v>34.487699999999997</v>
      </c>
    </row>
    <row r="916" spans="4:7" x14ac:dyDescent="0.15">
      <c r="D916">
        <v>8.1090999999999998</v>
      </c>
      <c r="E916">
        <v>-34.505099999999999</v>
      </c>
      <c r="F916">
        <f t="shared" si="28"/>
        <v>8.1090999999999998</v>
      </c>
      <c r="G916">
        <f t="shared" si="29"/>
        <v>34.505099999999999</v>
      </c>
    </row>
    <row r="917" spans="4:7" x14ac:dyDescent="0.15">
      <c r="D917">
        <v>8.3598999999999997</v>
      </c>
      <c r="E917">
        <v>-34.3767</v>
      </c>
      <c r="F917">
        <f t="shared" si="28"/>
        <v>8.3598999999999997</v>
      </c>
      <c r="G917">
        <f t="shared" si="29"/>
        <v>34.3767</v>
      </c>
    </row>
    <row r="918" spans="4:7" x14ac:dyDescent="0.15">
      <c r="D918">
        <v>8.6761999999999997</v>
      </c>
      <c r="E918">
        <v>-34.104700000000001</v>
      </c>
      <c r="F918">
        <f t="shared" si="28"/>
        <v>8.6761999999999997</v>
      </c>
      <c r="G918">
        <f t="shared" si="29"/>
        <v>34.104700000000001</v>
      </c>
    </row>
    <row r="919" spans="4:7" x14ac:dyDescent="0.15">
      <c r="D919">
        <v>9.0051000000000005</v>
      </c>
      <c r="E919">
        <v>-33.691600000000001</v>
      </c>
      <c r="F919">
        <f t="shared" si="28"/>
        <v>9.0051000000000005</v>
      </c>
      <c r="G919">
        <f t="shared" si="29"/>
        <v>33.691600000000001</v>
      </c>
    </row>
    <row r="920" spans="4:7" x14ac:dyDescent="0.15">
      <c r="D920">
        <v>9.2932999999999986</v>
      </c>
      <c r="E920">
        <v>-33.143999999999998</v>
      </c>
      <c r="F920">
        <f t="shared" si="28"/>
        <v>9.2932999999999986</v>
      </c>
      <c r="G920">
        <f t="shared" si="29"/>
        <v>33.143999999999998</v>
      </c>
    </row>
    <row r="921" spans="4:7" x14ac:dyDescent="0.15">
      <c r="D921">
        <v>9.4892800000000008</v>
      </c>
      <c r="E921">
        <v>-32.472999999999999</v>
      </c>
      <c r="F921">
        <f t="shared" si="28"/>
        <v>9.4892800000000008</v>
      </c>
      <c r="G921">
        <f t="shared" si="29"/>
        <v>32.472999999999999</v>
      </c>
    </row>
    <row r="922" spans="4:7" x14ac:dyDescent="0.15">
      <c r="D922">
        <v>9.5435799999999986</v>
      </c>
      <c r="E922">
        <v>-31.6921</v>
      </c>
      <c r="F922">
        <f t="shared" si="28"/>
        <v>9.5435799999999986</v>
      </c>
      <c r="G922">
        <f t="shared" si="29"/>
        <v>31.6921</v>
      </c>
    </row>
    <row r="923" spans="4:7" x14ac:dyDescent="0.15">
      <c r="D923">
        <v>9.410619999999998</v>
      </c>
      <c r="E923">
        <v>-30.819500000000001</v>
      </c>
      <c r="F923">
        <f t="shared" si="28"/>
        <v>9.410619999999998</v>
      </c>
      <c r="G923">
        <f t="shared" si="29"/>
        <v>30.819500000000001</v>
      </c>
    </row>
    <row r="924" spans="4:7" x14ac:dyDescent="0.15">
      <c r="D924">
        <v>9.0498900000000013</v>
      </c>
      <c r="E924">
        <v>-29.877400000000002</v>
      </c>
      <c r="F924">
        <f t="shared" si="28"/>
        <v>9.0498900000000013</v>
      </c>
      <c r="G924">
        <f t="shared" si="29"/>
        <v>29.877400000000002</v>
      </c>
    </row>
    <row r="925" spans="4:7" x14ac:dyDescent="0.15">
      <c r="D925">
        <v>8.4261899999999983</v>
      </c>
      <c r="E925">
        <v>-28.892299999999999</v>
      </c>
      <c r="F925">
        <f t="shared" si="28"/>
        <v>8.4261899999999983</v>
      </c>
      <c r="G925">
        <f t="shared" si="29"/>
        <v>28.892299999999999</v>
      </c>
    </row>
    <row r="926" spans="4:7" x14ac:dyDescent="0.15">
      <c r="D926">
        <v>7.5110199999999994</v>
      </c>
      <c r="E926">
        <v>-27.892800000000001</v>
      </c>
      <c r="F926">
        <f t="shared" si="28"/>
        <v>7.5110199999999994</v>
      </c>
      <c r="G926">
        <f t="shared" si="29"/>
        <v>27.892800000000001</v>
      </c>
    </row>
    <row r="927" spans="4:7" x14ac:dyDescent="0.15">
      <c r="D927">
        <v>6.2823630000000001</v>
      </c>
      <c r="E927">
        <v>-26.912600000000001</v>
      </c>
      <c r="F927">
        <f t="shared" si="28"/>
        <v>6.2823630000000001</v>
      </c>
      <c r="G927">
        <f t="shared" si="29"/>
        <v>26.912600000000001</v>
      </c>
    </row>
    <row r="928" spans="4:7" x14ac:dyDescent="0.15">
      <c r="D928">
        <v>4.7256400000000003</v>
      </c>
      <c r="E928">
        <v>-25.977399999999999</v>
      </c>
      <c r="F928">
        <f t="shared" si="28"/>
        <v>4.7256400000000003</v>
      </c>
      <c r="G928">
        <f t="shared" si="29"/>
        <v>25.977399999999999</v>
      </c>
    </row>
    <row r="929" spans="4:7" x14ac:dyDescent="0.15">
      <c r="D929">
        <v>2.8368820000000001</v>
      </c>
      <c r="E929">
        <v>-25.075500000000002</v>
      </c>
      <c r="F929">
        <f t="shared" si="28"/>
        <v>2.8368820000000001</v>
      </c>
      <c r="G929">
        <f t="shared" si="29"/>
        <v>25.075500000000002</v>
      </c>
    </row>
    <row r="930" spans="4:7" x14ac:dyDescent="0.15">
      <c r="D930">
        <v>0.62697000000000003</v>
      </c>
      <c r="E930">
        <v>-24.1662</v>
      </c>
      <c r="F930">
        <f t="shared" si="28"/>
        <v>0.62697000000000003</v>
      </c>
      <c r="G930">
        <f t="shared" si="29"/>
        <v>24.1662</v>
      </c>
    </row>
    <row r="931" spans="4:7" x14ac:dyDescent="0.15">
      <c r="D931">
        <v>-1.8770199999999999</v>
      </c>
      <c r="E931">
        <v>-23.1995</v>
      </c>
      <c r="F931">
        <f t="shared" si="28"/>
        <v>1.8770199999999999</v>
      </c>
      <c r="G931">
        <f t="shared" si="29"/>
        <v>23.1995</v>
      </c>
    </row>
    <row r="932" spans="4:7" x14ac:dyDescent="0.15">
      <c r="D932">
        <v>-4.6335199999999999</v>
      </c>
      <c r="E932">
        <v>-22.129200000000001</v>
      </c>
      <c r="F932">
        <f t="shared" si="28"/>
        <v>4.6335199999999999</v>
      </c>
      <c r="G932">
        <f t="shared" si="29"/>
        <v>22.129200000000001</v>
      </c>
    </row>
    <row r="933" spans="4:7" x14ac:dyDescent="0.15">
      <c r="D933">
        <v>-7.5919299999999996</v>
      </c>
      <c r="E933">
        <v>-20.9526</v>
      </c>
      <c r="F933">
        <f t="shared" si="28"/>
        <v>7.5919299999999996</v>
      </c>
      <c r="G933">
        <f t="shared" si="29"/>
        <v>20.9526</v>
      </c>
    </row>
    <row r="934" spans="4:7" x14ac:dyDescent="0.15">
      <c r="D934">
        <v>-10.700320000000001</v>
      </c>
      <c r="E934">
        <v>-19.7056</v>
      </c>
      <c r="F934">
        <f t="shared" si="28"/>
        <v>10.700320000000001</v>
      </c>
      <c r="G934">
        <f t="shared" si="29"/>
        <v>19.7056</v>
      </c>
    </row>
    <row r="935" spans="4:7" x14ac:dyDescent="0.15">
      <c r="D935">
        <v>-13.905859999999999</v>
      </c>
      <c r="E935">
        <v>-18.378799999999998</v>
      </c>
      <c r="F935">
        <f t="shared" si="28"/>
        <v>13.905859999999999</v>
      </c>
      <c r="G935">
        <f t="shared" si="29"/>
        <v>18.378799999999998</v>
      </c>
    </row>
    <row r="936" spans="4:7" x14ac:dyDescent="0.15">
      <c r="D936">
        <v>-17.146879999999999</v>
      </c>
      <c r="E936">
        <v>-16.887699999999999</v>
      </c>
      <c r="F936">
        <f t="shared" si="28"/>
        <v>17.146879999999999</v>
      </c>
      <c r="G936">
        <f t="shared" si="29"/>
        <v>16.887699999999999</v>
      </c>
    </row>
    <row r="937" spans="4:7" x14ac:dyDescent="0.15">
      <c r="D937">
        <v>-20.34798</v>
      </c>
      <c r="E937">
        <v>-15.1388</v>
      </c>
      <c r="F937">
        <f t="shared" si="28"/>
        <v>20.34798</v>
      </c>
      <c r="G937">
        <f t="shared" si="29"/>
        <v>15.1388</v>
      </c>
    </row>
    <row r="938" spans="4:7" x14ac:dyDescent="0.15">
      <c r="D938">
        <v>-23.425369999999997</v>
      </c>
      <c r="E938">
        <v>-13.0929</v>
      </c>
      <c r="F938">
        <f t="shared" si="28"/>
        <v>23.425369999999997</v>
      </c>
      <c r="G938">
        <f t="shared" si="29"/>
        <v>13.0929</v>
      </c>
    </row>
    <row r="939" spans="4:7" x14ac:dyDescent="0.15">
      <c r="D939">
        <v>-26.298110000000001</v>
      </c>
      <c r="E939">
        <v>-10.7682</v>
      </c>
      <c r="F939">
        <f t="shared" si="28"/>
        <v>26.298110000000001</v>
      </c>
      <c r="G939">
        <f t="shared" si="29"/>
        <v>10.7682</v>
      </c>
    </row>
    <row r="940" spans="4:7" x14ac:dyDescent="0.15">
      <c r="D940">
        <v>-28.898900000000001</v>
      </c>
      <c r="E940">
        <v>-8.2351899999999993</v>
      </c>
      <c r="F940">
        <f t="shared" si="28"/>
        <v>28.898900000000001</v>
      </c>
      <c r="G940">
        <f t="shared" si="29"/>
        <v>8.2351899999999993</v>
      </c>
    </row>
    <row r="941" spans="4:7" x14ac:dyDescent="0.15">
      <c r="D941">
        <v>-31.180989999999998</v>
      </c>
      <c r="E941">
        <v>-5.6097000000000001</v>
      </c>
      <c r="F941">
        <f t="shared" si="28"/>
        <v>31.180989999999998</v>
      </c>
      <c r="G941">
        <f t="shared" si="29"/>
        <v>5.6097000000000001</v>
      </c>
    </row>
    <row r="942" spans="4:7" x14ac:dyDescent="0.15">
      <c r="D942">
        <v>-33.119660000000003</v>
      </c>
      <c r="E942">
        <v>-2.9906299999999999</v>
      </c>
      <c r="F942">
        <f t="shared" si="28"/>
        <v>33.119660000000003</v>
      </c>
      <c r="G942">
        <f t="shared" si="29"/>
        <v>2.9906299999999999</v>
      </c>
    </row>
    <row r="943" spans="4:7" x14ac:dyDescent="0.15">
      <c r="D943">
        <v>-34.702070000000006</v>
      </c>
      <c r="E943">
        <v>-0.38155499999999998</v>
      </c>
      <c r="F943">
        <f t="shared" si="28"/>
        <v>34.702070000000006</v>
      </c>
      <c r="G943">
        <f t="shared" si="29"/>
        <v>0.38155499999999998</v>
      </c>
    </row>
    <row r="944" spans="4:7" x14ac:dyDescent="0.15">
      <c r="D944">
        <v>-35.91422</v>
      </c>
      <c r="E944">
        <v>2.2786400000000002</v>
      </c>
      <c r="F944">
        <f t="shared" si="28"/>
        <v>35.91422</v>
      </c>
      <c r="G944">
        <f t="shared" si="29"/>
        <v>2.2786400000000002</v>
      </c>
    </row>
    <row r="945" spans="4:7" x14ac:dyDescent="0.15">
      <c r="D945">
        <v>-36.738419999999998</v>
      </c>
      <c r="E945">
        <v>5.02705</v>
      </c>
      <c r="F945">
        <f t="shared" si="28"/>
        <v>36.738419999999998</v>
      </c>
      <c r="G945">
        <f t="shared" si="29"/>
        <v>5.02705</v>
      </c>
    </row>
    <row r="946" spans="4:7" x14ac:dyDescent="0.15">
      <c r="D946">
        <v>-37.158740000000002</v>
      </c>
      <c r="E946">
        <v>7.8791799999999999</v>
      </c>
      <c r="F946">
        <f t="shared" si="28"/>
        <v>37.158740000000002</v>
      </c>
      <c r="G946">
        <f t="shared" si="29"/>
        <v>7.8791799999999999</v>
      </c>
    </row>
    <row r="947" spans="4:7" x14ac:dyDescent="0.15">
      <c r="D947">
        <v>-37.162610000000001</v>
      </c>
      <c r="E947">
        <v>10.8666</v>
      </c>
      <c r="F947">
        <f t="shared" si="28"/>
        <v>37.162610000000001</v>
      </c>
      <c r="G947">
        <f t="shared" si="29"/>
        <v>10.8666</v>
      </c>
    </row>
    <row r="948" spans="4:7" x14ac:dyDescent="0.15">
      <c r="D948">
        <v>-36.740319999999997</v>
      </c>
      <c r="E948">
        <v>14.0266</v>
      </c>
      <c r="F948">
        <f t="shared" si="28"/>
        <v>36.740319999999997</v>
      </c>
      <c r="G948">
        <f t="shared" si="29"/>
        <v>14.0266</v>
      </c>
    </row>
    <row r="949" spans="4:7" x14ac:dyDescent="0.15">
      <c r="D949">
        <v>-35.888930000000002</v>
      </c>
      <c r="E949">
        <v>17.3368</v>
      </c>
      <c r="F949">
        <f t="shared" si="28"/>
        <v>35.888930000000002</v>
      </c>
      <c r="G949">
        <f t="shared" si="29"/>
        <v>17.3368</v>
      </c>
    </row>
    <row r="950" spans="4:7" x14ac:dyDescent="0.15">
      <c r="D950">
        <v>-34.623220000000003</v>
      </c>
      <c r="E950">
        <v>20.6813</v>
      </c>
      <c r="F950">
        <f t="shared" si="28"/>
        <v>34.623220000000003</v>
      </c>
      <c r="G950">
        <f t="shared" si="29"/>
        <v>20.6813</v>
      </c>
    </row>
    <row r="951" spans="4:7" x14ac:dyDescent="0.15">
      <c r="D951">
        <v>-32.981909999999999</v>
      </c>
      <c r="E951">
        <v>23.927499999999998</v>
      </c>
      <c r="F951">
        <f t="shared" si="28"/>
        <v>32.981909999999999</v>
      </c>
      <c r="G951">
        <f t="shared" si="29"/>
        <v>23.927499999999998</v>
      </c>
    </row>
    <row r="952" spans="4:7" x14ac:dyDescent="0.15">
      <c r="D952">
        <v>-31.021990000000002</v>
      </c>
      <c r="E952">
        <v>26.9863</v>
      </c>
      <c r="F952">
        <f t="shared" si="28"/>
        <v>31.021990000000002</v>
      </c>
      <c r="G952">
        <f t="shared" si="29"/>
        <v>26.9863</v>
      </c>
    </row>
    <row r="953" spans="4:7" x14ac:dyDescent="0.15">
      <c r="D953">
        <v>-28.810480000000002</v>
      </c>
      <c r="E953">
        <v>29.793900000000001</v>
      </c>
      <c r="F953">
        <f t="shared" si="28"/>
        <v>28.810480000000002</v>
      </c>
      <c r="G953">
        <f t="shared" si="29"/>
        <v>29.793900000000001</v>
      </c>
    </row>
    <row r="954" spans="4:7" x14ac:dyDescent="0.15">
      <c r="D954">
        <v>-26.418599999999998</v>
      </c>
      <c r="E954">
        <v>32.293700000000001</v>
      </c>
      <c r="F954">
        <f t="shared" si="28"/>
        <v>26.418599999999998</v>
      </c>
      <c r="G954">
        <f t="shared" si="29"/>
        <v>32.293700000000001</v>
      </c>
    </row>
    <row r="955" spans="4:7" x14ac:dyDescent="0.15">
      <c r="D955">
        <v>-23.920500000000001</v>
      </c>
      <c r="E955">
        <v>34.432600000000001</v>
      </c>
      <c r="F955">
        <f t="shared" si="28"/>
        <v>23.920500000000001</v>
      </c>
      <c r="G955">
        <f t="shared" si="29"/>
        <v>34.432600000000001</v>
      </c>
    </row>
    <row r="956" spans="4:7" x14ac:dyDescent="0.15">
      <c r="D956">
        <v>-21.390819999999998</v>
      </c>
      <c r="E956">
        <v>36.164299999999997</v>
      </c>
      <c r="F956">
        <f t="shared" si="28"/>
        <v>21.390819999999998</v>
      </c>
      <c r="G956">
        <f t="shared" si="29"/>
        <v>36.164299999999997</v>
      </c>
    </row>
    <row r="957" spans="4:7" x14ac:dyDescent="0.15">
      <c r="D957">
        <v>-18.90081</v>
      </c>
      <c r="E957">
        <v>37.480499999999999</v>
      </c>
      <c r="F957">
        <f t="shared" si="28"/>
        <v>18.90081</v>
      </c>
      <c r="G957">
        <f t="shared" si="29"/>
        <v>37.480499999999999</v>
      </c>
    </row>
    <row r="958" spans="4:7" x14ac:dyDescent="0.15">
      <c r="D958">
        <v>-16.50977</v>
      </c>
      <c r="E958">
        <v>38.445</v>
      </c>
      <c r="F958">
        <f t="shared" si="28"/>
        <v>16.50977</v>
      </c>
      <c r="G958">
        <f t="shared" si="29"/>
        <v>38.445</v>
      </c>
    </row>
    <row r="959" spans="4:7" x14ac:dyDescent="0.15">
      <c r="D959">
        <v>-14.257229999999998</v>
      </c>
      <c r="E959">
        <v>39.157200000000003</v>
      </c>
      <c r="F959">
        <f t="shared" si="28"/>
        <v>14.257229999999998</v>
      </c>
      <c r="G959">
        <f t="shared" si="29"/>
        <v>39.157200000000003</v>
      </c>
    </row>
    <row r="960" spans="4:7" x14ac:dyDescent="0.15">
      <c r="D960">
        <v>-12.164340000000001</v>
      </c>
      <c r="E960">
        <v>39.680999999999997</v>
      </c>
      <c r="F960">
        <f t="shared" si="28"/>
        <v>12.164340000000001</v>
      </c>
      <c r="G960">
        <f t="shared" si="29"/>
        <v>39.680999999999997</v>
      </c>
    </row>
    <row r="961" spans="4:7" x14ac:dyDescent="0.15">
      <c r="D961">
        <v>-10.241940000000001</v>
      </c>
      <c r="E961">
        <v>40.029600000000002</v>
      </c>
      <c r="F961">
        <f t="shared" si="28"/>
        <v>10.241940000000001</v>
      </c>
      <c r="G961">
        <f t="shared" si="29"/>
        <v>40.029600000000002</v>
      </c>
    </row>
    <row r="962" spans="4:7" x14ac:dyDescent="0.15">
      <c r="D962">
        <v>-8.4965200000000003</v>
      </c>
      <c r="E962">
        <v>40.203899999999997</v>
      </c>
      <c r="F962">
        <f t="shared" ref="F962:F1001" si="30">ABS(D962)</f>
        <v>8.4965200000000003</v>
      </c>
      <c r="G962">
        <f t="shared" ref="G962:G1001" si="31">ABS(E962)</f>
        <v>40.203899999999997</v>
      </c>
    </row>
    <row r="963" spans="4:7" x14ac:dyDescent="0.15">
      <c r="D963">
        <v>-6.9295999999999989</v>
      </c>
      <c r="E963">
        <v>40.216500000000003</v>
      </c>
      <c r="F963">
        <f t="shared" si="30"/>
        <v>6.9295999999999989</v>
      </c>
      <c r="G963">
        <f t="shared" si="31"/>
        <v>40.216500000000003</v>
      </c>
    </row>
    <row r="964" spans="4:7" x14ac:dyDescent="0.15">
      <c r="D964">
        <v>-5.5371200000000007</v>
      </c>
      <c r="E964">
        <v>40.075299999999999</v>
      </c>
      <c r="F964">
        <f t="shared" si="30"/>
        <v>5.5371200000000007</v>
      </c>
      <c r="G964">
        <f t="shared" si="31"/>
        <v>40.075299999999999</v>
      </c>
    </row>
    <row r="965" spans="4:7" x14ac:dyDescent="0.15">
      <c r="D965">
        <v>-4.3116299999999992</v>
      </c>
      <c r="E965">
        <v>39.760800000000003</v>
      </c>
      <c r="F965">
        <f t="shared" si="30"/>
        <v>4.3116299999999992</v>
      </c>
      <c r="G965">
        <f t="shared" si="31"/>
        <v>39.760800000000003</v>
      </c>
    </row>
    <row r="966" spans="4:7" x14ac:dyDescent="0.15">
      <c r="D966">
        <v>-3.2458900000000002</v>
      </c>
      <c r="E966">
        <v>39.226300000000002</v>
      </c>
      <c r="F966">
        <f t="shared" si="30"/>
        <v>3.2458900000000002</v>
      </c>
      <c r="G966">
        <f t="shared" si="31"/>
        <v>39.226300000000002</v>
      </c>
    </row>
    <row r="967" spans="4:7" x14ac:dyDescent="0.15">
      <c r="D967">
        <v>-2.3356440000000003</v>
      </c>
      <c r="E967">
        <v>38.411799999999999</v>
      </c>
      <c r="F967">
        <f t="shared" si="30"/>
        <v>2.3356440000000003</v>
      </c>
      <c r="G967">
        <f t="shared" si="31"/>
        <v>38.411799999999999</v>
      </c>
    </row>
    <row r="968" spans="4:7" x14ac:dyDescent="0.15">
      <c r="D968">
        <v>-1.578973</v>
      </c>
      <c r="E968">
        <v>37.271500000000003</v>
      </c>
      <c r="F968">
        <f t="shared" si="30"/>
        <v>1.578973</v>
      </c>
      <c r="G968">
        <f t="shared" si="31"/>
        <v>37.271500000000003</v>
      </c>
    </row>
    <row r="969" spans="4:7" x14ac:dyDescent="0.15">
      <c r="D969">
        <v>-0.97033999999999998</v>
      </c>
      <c r="E969">
        <v>35.822200000000002</v>
      </c>
      <c r="F969">
        <f t="shared" si="30"/>
        <v>0.97033999999999998</v>
      </c>
      <c r="G969">
        <f t="shared" si="31"/>
        <v>35.822200000000002</v>
      </c>
    </row>
    <row r="970" spans="4:7" x14ac:dyDescent="0.15">
      <c r="D970">
        <v>-0.49250999999999978</v>
      </c>
      <c r="E970">
        <v>34.133600000000001</v>
      </c>
      <c r="F970">
        <f t="shared" si="30"/>
        <v>0.49250999999999978</v>
      </c>
      <c r="G970">
        <f t="shared" si="31"/>
        <v>34.133600000000001</v>
      </c>
    </row>
    <row r="971" spans="4:7" x14ac:dyDescent="0.15">
      <c r="D971">
        <v>-0.11358999999999941</v>
      </c>
      <c r="E971">
        <v>32.288499999999999</v>
      </c>
      <c r="F971">
        <f t="shared" si="30"/>
        <v>0.11358999999999941</v>
      </c>
      <c r="G971">
        <f t="shared" si="31"/>
        <v>32.288499999999999</v>
      </c>
    </row>
    <row r="972" spans="4:7" x14ac:dyDescent="0.15">
      <c r="D972">
        <v>0.21106999999999942</v>
      </c>
      <c r="E972">
        <v>30.370699999999999</v>
      </c>
      <c r="F972">
        <f t="shared" si="30"/>
        <v>0.21106999999999942</v>
      </c>
      <c r="G972">
        <f t="shared" si="31"/>
        <v>30.370699999999999</v>
      </c>
    </row>
    <row r="973" spans="4:7" x14ac:dyDescent="0.15">
      <c r="D973">
        <v>0.53495999999999988</v>
      </c>
      <c r="E973">
        <v>28.4529</v>
      </c>
      <c r="F973">
        <f t="shared" si="30"/>
        <v>0.53495999999999988</v>
      </c>
      <c r="G973">
        <f t="shared" si="31"/>
        <v>28.4529</v>
      </c>
    </row>
    <row r="974" spans="4:7" x14ac:dyDescent="0.15">
      <c r="D974">
        <v>0.91503999999999941</v>
      </c>
      <c r="E974">
        <v>26.584700000000002</v>
      </c>
      <c r="F974">
        <f t="shared" si="30"/>
        <v>0.91503999999999941</v>
      </c>
      <c r="G974">
        <f t="shared" si="31"/>
        <v>26.584700000000002</v>
      </c>
    </row>
    <row r="975" spans="4:7" x14ac:dyDescent="0.15">
      <c r="D975">
        <v>1.4041200000000007</v>
      </c>
      <c r="E975">
        <v>24.763500000000001</v>
      </c>
      <c r="F975">
        <f t="shared" si="30"/>
        <v>1.4041200000000007</v>
      </c>
      <c r="G975">
        <f t="shared" si="31"/>
        <v>24.763500000000001</v>
      </c>
    </row>
    <row r="976" spans="4:7" x14ac:dyDescent="0.15">
      <c r="D976">
        <v>2.0411999999999999</v>
      </c>
      <c r="E976">
        <v>22.921399999999998</v>
      </c>
      <c r="F976">
        <f t="shared" si="30"/>
        <v>2.0411999999999999</v>
      </c>
      <c r="G976">
        <f t="shared" si="31"/>
        <v>22.921399999999998</v>
      </c>
    </row>
    <row r="977" spans="4:7" x14ac:dyDescent="0.15">
      <c r="D977">
        <v>2.8455999999999992</v>
      </c>
      <c r="E977">
        <v>20.957799999999999</v>
      </c>
      <c r="F977">
        <f t="shared" si="30"/>
        <v>2.8455999999999992</v>
      </c>
      <c r="G977">
        <f t="shared" si="31"/>
        <v>20.957799999999999</v>
      </c>
    </row>
    <row r="978" spans="4:7" x14ac:dyDescent="0.15">
      <c r="D978">
        <v>3.8146999999999984</v>
      </c>
      <c r="E978">
        <v>18.763100000000001</v>
      </c>
      <c r="F978">
        <f t="shared" si="30"/>
        <v>3.8146999999999984</v>
      </c>
      <c r="G978">
        <f t="shared" si="31"/>
        <v>18.763100000000001</v>
      </c>
    </row>
    <row r="979" spans="4:7" x14ac:dyDescent="0.15">
      <c r="D979">
        <v>4.9294000000000011</v>
      </c>
      <c r="E979">
        <v>16.265699999999999</v>
      </c>
      <c r="F979">
        <f t="shared" si="30"/>
        <v>4.9294000000000011</v>
      </c>
      <c r="G979">
        <f t="shared" si="31"/>
        <v>16.265699999999999</v>
      </c>
    </row>
    <row r="980" spans="4:7" x14ac:dyDescent="0.15">
      <c r="D980">
        <v>6.1645000000000003</v>
      </c>
      <c r="E980">
        <v>13.491400000000001</v>
      </c>
      <c r="F980">
        <f t="shared" si="30"/>
        <v>6.1645000000000003</v>
      </c>
      <c r="G980">
        <f t="shared" si="31"/>
        <v>13.491400000000001</v>
      </c>
    </row>
    <row r="981" spans="4:7" x14ac:dyDescent="0.15">
      <c r="D981">
        <v>7.5006999999999984</v>
      </c>
      <c r="E981">
        <v>10.5259</v>
      </c>
      <c r="F981">
        <f t="shared" si="30"/>
        <v>7.5006999999999984</v>
      </c>
      <c r="G981">
        <f t="shared" si="31"/>
        <v>10.5259</v>
      </c>
    </row>
    <row r="982" spans="4:7" x14ac:dyDescent="0.15">
      <c r="D982">
        <v>8.9265000000000008</v>
      </c>
      <c r="E982">
        <v>7.4477200000000003</v>
      </c>
      <c r="F982">
        <f t="shared" si="30"/>
        <v>8.9265000000000008</v>
      </c>
      <c r="G982">
        <f t="shared" si="31"/>
        <v>7.4477200000000003</v>
      </c>
    </row>
    <row r="983" spans="4:7" x14ac:dyDescent="0.15">
      <c r="D983">
        <v>10.4339</v>
      </c>
      <c r="E983">
        <v>4.3256699999999997</v>
      </c>
      <c r="F983">
        <f t="shared" si="30"/>
        <v>10.4339</v>
      </c>
      <c r="G983">
        <f t="shared" si="31"/>
        <v>4.3256699999999997</v>
      </c>
    </row>
    <row r="984" spans="4:7" x14ac:dyDescent="0.15">
      <c r="D984">
        <v>12.016500000000001</v>
      </c>
      <c r="E984">
        <v>1.2263999999999999</v>
      </c>
      <c r="F984">
        <f t="shared" si="30"/>
        <v>12.016500000000001</v>
      </c>
      <c r="G984">
        <f t="shared" si="31"/>
        <v>1.2263999999999999</v>
      </c>
    </row>
    <row r="985" spans="4:7" x14ac:dyDescent="0.15">
      <c r="D985">
        <v>13.666399999999999</v>
      </c>
      <c r="E985">
        <v>-1.7984199999999999</v>
      </c>
      <c r="F985">
        <f t="shared" si="30"/>
        <v>13.666399999999999</v>
      </c>
      <c r="G985">
        <f t="shared" si="31"/>
        <v>1.7984199999999999</v>
      </c>
    </row>
    <row r="986" spans="4:7" x14ac:dyDescent="0.15">
      <c r="D986">
        <v>15.3718</v>
      </c>
      <c r="E986">
        <v>-4.7113300000000002</v>
      </c>
      <c r="F986">
        <f t="shared" si="30"/>
        <v>15.3718</v>
      </c>
      <c r="G986">
        <f t="shared" si="31"/>
        <v>4.7113300000000002</v>
      </c>
    </row>
    <row r="987" spans="4:7" x14ac:dyDescent="0.15">
      <c r="D987">
        <v>17.116500000000002</v>
      </c>
      <c r="E987">
        <v>-7.4787400000000002</v>
      </c>
      <c r="F987">
        <f t="shared" si="30"/>
        <v>17.116500000000002</v>
      </c>
      <c r="G987">
        <f t="shared" si="31"/>
        <v>7.4787400000000002</v>
      </c>
    </row>
    <row r="988" spans="4:7" x14ac:dyDescent="0.15">
      <c r="D988">
        <v>18.881100000000004</v>
      </c>
      <c r="E988">
        <v>-10.062099999999999</v>
      </c>
      <c r="F988">
        <f t="shared" si="30"/>
        <v>18.881100000000004</v>
      </c>
      <c r="G988">
        <f t="shared" si="31"/>
        <v>10.062099999999999</v>
      </c>
    </row>
    <row r="989" spans="4:7" x14ac:dyDescent="0.15">
      <c r="D989">
        <v>20.644699999999997</v>
      </c>
      <c r="E989">
        <v>-12.4171</v>
      </c>
      <c r="F989">
        <f t="shared" si="30"/>
        <v>20.644699999999997</v>
      </c>
      <c r="G989">
        <f t="shared" si="31"/>
        <v>12.4171</v>
      </c>
    </row>
    <row r="990" spans="4:7" x14ac:dyDescent="0.15">
      <c r="D990">
        <v>22.386800000000001</v>
      </c>
      <c r="E990">
        <v>-14.5129</v>
      </c>
      <c r="F990">
        <f t="shared" si="30"/>
        <v>22.386800000000001</v>
      </c>
      <c r="G990">
        <f t="shared" si="31"/>
        <v>14.5129</v>
      </c>
    </row>
    <row r="991" spans="4:7" x14ac:dyDescent="0.15">
      <c r="D991">
        <v>24.085799999999999</v>
      </c>
      <c r="E991">
        <v>-16.3307</v>
      </c>
      <c r="F991">
        <f t="shared" si="30"/>
        <v>24.085799999999999</v>
      </c>
      <c r="G991">
        <f t="shared" si="31"/>
        <v>16.3307</v>
      </c>
    </row>
    <row r="992" spans="4:7" x14ac:dyDescent="0.15">
      <c r="D992">
        <v>25.720700000000001</v>
      </c>
      <c r="E992">
        <v>-17.8474</v>
      </c>
      <c r="F992">
        <f t="shared" si="30"/>
        <v>25.720700000000001</v>
      </c>
      <c r="G992">
        <f t="shared" si="31"/>
        <v>17.8474</v>
      </c>
    </row>
    <row r="993" spans="4:8" x14ac:dyDescent="0.15">
      <c r="D993">
        <v>27.271699999999999</v>
      </c>
      <c r="E993">
        <v>-19.055700000000002</v>
      </c>
      <c r="F993">
        <f t="shared" si="30"/>
        <v>27.271699999999999</v>
      </c>
      <c r="G993">
        <f t="shared" si="31"/>
        <v>19.055700000000002</v>
      </c>
    </row>
    <row r="994" spans="4:8" x14ac:dyDescent="0.15">
      <c r="D994">
        <v>28.718900000000001</v>
      </c>
      <c r="E994">
        <v>-19.9755</v>
      </c>
      <c r="F994">
        <f t="shared" si="30"/>
        <v>28.718900000000001</v>
      </c>
      <c r="G994">
        <f t="shared" si="31"/>
        <v>19.9755</v>
      </c>
    </row>
    <row r="995" spans="4:8" x14ac:dyDescent="0.15">
      <c r="D995">
        <v>30.041700000000002</v>
      </c>
      <c r="E995">
        <v>-20.632899999999999</v>
      </c>
      <c r="F995">
        <f t="shared" si="30"/>
        <v>30.041700000000002</v>
      </c>
      <c r="G995">
        <f t="shared" si="31"/>
        <v>20.632899999999999</v>
      </c>
    </row>
    <row r="996" spans="4:8" x14ac:dyDescent="0.15">
      <c r="D996">
        <v>31.221400000000003</v>
      </c>
      <c r="E996">
        <v>-21.0351</v>
      </c>
      <c r="F996">
        <f t="shared" si="30"/>
        <v>31.221400000000003</v>
      </c>
      <c r="G996">
        <f t="shared" si="31"/>
        <v>21.0351</v>
      </c>
    </row>
    <row r="997" spans="4:8" x14ac:dyDescent="0.15">
      <c r="D997">
        <v>32.245899999999999</v>
      </c>
      <c r="E997">
        <v>-21.162299999999998</v>
      </c>
      <c r="F997">
        <f t="shared" si="30"/>
        <v>32.245899999999999</v>
      </c>
      <c r="G997">
        <f t="shared" si="31"/>
        <v>21.162299999999998</v>
      </c>
    </row>
    <row r="998" spans="4:8" x14ac:dyDescent="0.15">
      <c r="D998">
        <v>33.112200000000001</v>
      </c>
      <c r="E998">
        <v>-20.984500000000001</v>
      </c>
      <c r="F998">
        <f t="shared" si="30"/>
        <v>33.112200000000001</v>
      </c>
      <c r="G998">
        <f t="shared" si="31"/>
        <v>20.984500000000001</v>
      </c>
    </row>
    <row r="999" spans="4:8" x14ac:dyDescent="0.15">
      <c r="D999">
        <v>33.826599999999999</v>
      </c>
      <c r="E999">
        <v>-20.489100000000001</v>
      </c>
      <c r="F999">
        <f t="shared" si="30"/>
        <v>33.826599999999999</v>
      </c>
      <c r="G999">
        <f t="shared" si="31"/>
        <v>20.489100000000001</v>
      </c>
    </row>
    <row r="1000" spans="4:8" x14ac:dyDescent="0.15">
      <c r="D1000">
        <v>34.398600000000002</v>
      </c>
      <c r="E1000">
        <v>-19.718</v>
      </c>
      <c r="F1000">
        <f t="shared" si="30"/>
        <v>34.398600000000002</v>
      </c>
      <c r="G1000">
        <f t="shared" si="31"/>
        <v>19.718</v>
      </c>
    </row>
    <row r="1001" spans="4:8" x14ac:dyDescent="0.15">
      <c r="D1001">
        <v>34.832900000000002</v>
      </c>
      <c r="E1001">
        <v>-18.775099999999998</v>
      </c>
      <c r="F1001">
        <f t="shared" si="30"/>
        <v>34.832900000000002</v>
      </c>
      <c r="G1001">
        <f t="shared" si="31"/>
        <v>18.775099999999998</v>
      </c>
    </row>
    <row r="1002" spans="4:8" x14ac:dyDescent="0.15">
      <c r="F1002">
        <f>AVERAGE(F1:F1001)</f>
        <v>30.613902702497512</v>
      </c>
      <c r="G1002">
        <f>AVERAGE(G1:G1001)</f>
        <v>48.287769875624392</v>
      </c>
      <c r="H1002">
        <f>(G1002-F1002)/G1002</f>
        <v>0.36601125333909085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周期对比</vt:lpstr>
      <vt:lpstr>节点2</vt:lpstr>
      <vt:lpstr>底层柱245</vt:lpstr>
      <vt:lpstr>隔震支座FD关系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2013-05-07T19:32:46Z</dcterms:modified>
</cp:coreProperties>
</file>