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5440" windowHeight="11925" activeTab="1"/>
  </bookViews>
  <sheets>
    <sheet name="Sheet1" sheetId="1" r:id="rId1"/>
    <sheet name="Sheet2" sheetId="2" r:id="rId2"/>
    <sheet name="Sheet3" sheetId="3" r:id="rId3"/>
    <sheet name="sap2000" sheetId="4" r:id="rId4"/>
    <sheet name="node" sheetId="5" r:id="rId5"/>
    <sheet name="Sheet6" sheetId="6" r:id="rId6"/>
  </sheets>
  <definedNames>
    <definedName name="_xlnm._FilterDatabase" localSheetId="4" hidden="1">node!$A$1:$B$78</definedName>
  </definedNames>
  <calcPr calcId="145621"/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" i="2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3" i="5"/>
  <c r="W54" i="2"/>
</calcChain>
</file>

<file path=xl/sharedStrings.xml><?xml version="1.0" encoding="utf-8"?>
<sst xmlns="http://schemas.openxmlformats.org/spreadsheetml/2006/main" count="988" uniqueCount="98">
  <si>
    <t>Case ACASE1 Influence forFrame 2,  RD = 0.5, Axial Force</t>
  </si>
  <si>
    <t>Lane</t>
  </si>
  <si>
    <t>Station</t>
  </si>
  <si>
    <t>Sta. Dist</t>
  </si>
  <si>
    <t>Ordinate</t>
  </si>
  <si>
    <t>Ord. Dist</t>
  </si>
  <si>
    <t>Global X</t>
  </si>
  <si>
    <t>Global Y</t>
  </si>
  <si>
    <t>Global Z</t>
  </si>
  <si>
    <t>Influence</t>
  </si>
  <si>
    <t>m</t>
  </si>
  <si>
    <t>N</t>
  </si>
  <si>
    <t>LANE1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</si>
  <si>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</si>
  <si>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</si>
  <si>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</si>
  <si>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</si>
  <si>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</si>
  <si>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</si>
  <si>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</si>
  <si>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</si>
  <si>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</si>
  <si>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</si>
  <si>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</si>
  <si>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</si>
  <si>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</si>
  <si>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</si>
  <si>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</si>
  <si>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</si>
  <si>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</si>
  <si>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</si>
  <si>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</si>
  <si>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</si>
  <si>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</si>
  <si>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</si>
  <si>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</si>
  <si>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</si>
  <si>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</si>
  <si>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</si>
  <si>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</si>
  <si>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</si>
  <si>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</si>
  <si>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</si>
  <si>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</si>
  <si>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</si>
  <si>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</si>
  <si>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</si>
  <si>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</si>
  <si>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</si>
  <si>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</si>
  <si>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</si>
  <si>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</si>
  <si>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</si>
  <si>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</si>
  <si>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</si>
  <si>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</si>
  <si>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</si>
  <si>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</si>
  <si>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</si>
  <si>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</si>
  <si>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</si>
  <si>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</si>
  <si>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</si>
  <si>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</si>
  <si>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</si>
  <si>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</si>
  <si>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</si>
  <si>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</si>
  <si>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</si>
  <si>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</si>
  <si>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</si>
  <si>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</si>
  <si>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</si>
  <si>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</si>
  <si>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</si>
  <si>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</si>
  <si>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</si>
  <si>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</si>
  <si>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</si>
  <si>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</si>
  <si>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</si>
  <si>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</si>
  <si>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</si>
  <si>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</si>
  <si>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</si>
  <si>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</si>
  <si>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</si>
  <si>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</si>
  <si>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</si>
  <si>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</si>
  <si>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num</t>
    <phoneticPr fontId="1" type="noConversion"/>
  </si>
  <si>
    <t>x</t>
    <phoneticPr fontId="1" type="noConversion"/>
  </si>
  <si>
    <t>x0</t>
    <phoneticPr fontId="1" type="noConversion"/>
  </si>
  <si>
    <t>单元1</t>
    <phoneticPr fontId="1" type="noConversion"/>
  </si>
  <si>
    <t>单元374</t>
    <phoneticPr fontId="1" type="noConversion"/>
  </si>
  <si>
    <t>OPENSEES</t>
    <phoneticPr fontId="1" type="noConversion"/>
  </si>
  <si>
    <t>SAP2000</t>
    <phoneticPr fontId="1" type="noConversion"/>
  </si>
  <si>
    <t>单元374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</si>
</sst>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Sheet2!$A$3:$A$79</c:f>
              <c:numCache>
                <c:formatCode>General</c:formatCode>
                <c:ptCount val="7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39</c:v>
                </c:pt>
                <c:pt idx="4">
                  <c:v>54</c:v>
                </c:pt>
                <c:pt idx="5">
                  <c:v>69</c:v>
                </c:pt>
                <c:pt idx="6">
                  <c:v>84</c:v>
                </c:pt>
                <c:pt idx="7">
                  <c:v>99</c:v>
                </c:pt>
                <c:pt idx="8">
                  <c:v>114</c:v>
                </c:pt>
                <c:pt idx="9">
                  <c:v>129</c:v>
                </c:pt>
                <c:pt idx="10">
                  <c:v>144</c:v>
                </c:pt>
                <c:pt idx="11">
                  <c:v>159</c:v>
                </c:pt>
                <c:pt idx="12">
                  <c:v>174</c:v>
                </c:pt>
                <c:pt idx="13">
                  <c:v>189</c:v>
                </c:pt>
                <c:pt idx="14">
                  <c:v>204</c:v>
                </c:pt>
                <c:pt idx="15">
                  <c:v>219</c:v>
                </c:pt>
                <c:pt idx="16">
                  <c:v>234</c:v>
                </c:pt>
                <c:pt idx="17">
                  <c:v>249</c:v>
                </c:pt>
                <c:pt idx="18">
                  <c:v>264</c:v>
                </c:pt>
                <c:pt idx="19">
                  <c:v>298</c:v>
                </c:pt>
                <c:pt idx="20">
                  <c:v>313</c:v>
                </c:pt>
                <c:pt idx="21">
                  <c:v>328</c:v>
                </c:pt>
                <c:pt idx="22">
                  <c:v>343</c:v>
                </c:pt>
                <c:pt idx="23">
                  <c:v>358</c:v>
                </c:pt>
                <c:pt idx="24">
                  <c:v>373</c:v>
                </c:pt>
                <c:pt idx="25">
                  <c:v>388</c:v>
                </c:pt>
                <c:pt idx="26">
                  <c:v>403</c:v>
                </c:pt>
                <c:pt idx="27">
                  <c:v>418</c:v>
                </c:pt>
                <c:pt idx="28">
                  <c:v>433</c:v>
                </c:pt>
                <c:pt idx="29">
                  <c:v>448</c:v>
                </c:pt>
                <c:pt idx="30">
                  <c:v>463.00299999999999</c:v>
                </c:pt>
                <c:pt idx="31">
                  <c:v>478</c:v>
                </c:pt>
                <c:pt idx="32">
                  <c:v>493</c:v>
                </c:pt>
                <c:pt idx="33">
                  <c:v>507.99625000000003</c:v>
                </c:pt>
                <c:pt idx="34">
                  <c:v>523</c:v>
                </c:pt>
                <c:pt idx="35">
                  <c:v>538</c:v>
                </c:pt>
                <c:pt idx="36">
                  <c:v>553</c:v>
                </c:pt>
                <c:pt idx="37">
                  <c:v>568</c:v>
                </c:pt>
                <c:pt idx="38">
                  <c:v>605</c:v>
                </c:pt>
                <c:pt idx="39">
                  <c:v>642</c:v>
                </c:pt>
                <c:pt idx="40">
                  <c:v>657</c:v>
                </c:pt>
                <c:pt idx="41">
                  <c:v>672</c:v>
                </c:pt>
                <c:pt idx="42">
                  <c:v>687</c:v>
                </c:pt>
                <c:pt idx="43">
                  <c:v>702.00374999999997</c:v>
                </c:pt>
                <c:pt idx="44">
                  <c:v>717</c:v>
                </c:pt>
                <c:pt idx="45">
                  <c:v>732</c:v>
                </c:pt>
                <c:pt idx="46">
                  <c:v>746.99700000000007</c:v>
                </c:pt>
                <c:pt idx="47">
                  <c:v>762</c:v>
                </c:pt>
                <c:pt idx="48">
                  <c:v>777</c:v>
                </c:pt>
                <c:pt idx="49">
                  <c:v>792</c:v>
                </c:pt>
                <c:pt idx="50">
                  <c:v>807</c:v>
                </c:pt>
                <c:pt idx="51">
                  <c:v>822</c:v>
                </c:pt>
                <c:pt idx="52">
                  <c:v>837</c:v>
                </c:pt>
                <c:pt idx="53">
                  <c:v>852</c:v>
                </c:pt>
                <c:pt idx="54">
                  <c:v>867</c:v>
                </c:pt>
                <c:pt idx="55">
                  <c:v>882</c:v>
                </c:pt>
                <c:pt idx="56">
                  <c:v>897</c:v>
                </c:pt>
                <c:pt idx="57">
                  <c:v>912</c:v>
                </c:pt>
                <c:pt idx="58">
                  <c:v>946</c:v>
                </c:pt>
                <c:pt idx="59">
                  <c:v>961</c:v>
                </c:pt>
                <c:pt idx="60">
                  <c:v>976</c:v>
                </c:pt>
                <c:pt idx="61">
                  <c:v>991</c:v>
                </c:pt>
                <c:pt idx="62">
                  <c:v>1006</c:v>
                </c:pt>
                <c:pt idx="63">
                  <c:v>1021</c:v>
                </c:pt>
                <c:pt idx="64">
                  <c:v>1036</c:v>
                </c:pt>
                <c:pt idx="65">
                  <c:v>1051</c:v>
                </c:pt>
                <c:pt idx="66">
                  <c:v>1066</c:v>
                </c:pt>
                <c:pt idx="67">
                  <c:v>1081</c:v>
                </c:pt>
                <c:pt idx="68">
                  <c:v>1096</c:v>
                </c:pt>
                <c:pt idx="69">
                  <c:v>1111</c:v>
                </c:pt>
                <c:pt idx="70">
                  <c:v>1126</c:v>
                </c:pt>
                <c:pt idx="71">
                  <c:v>1141</c:v>
                </c:pt>
                <c:pt idx="72">
                  <c:v>1156</c:v>
                </c:pt>
                <c:pt idx="73">
                  <c:v>1171</c:v>
                </c:pt>
                <c:pt idx="74">
                  <c:v>1186</c:v>
                </c:pt>
                <c:pt idx="75">
                  <c:v>1198</c:v>
                </c:pt>
                <c:pt idx="76">
                  <c:v>1210</c:v>
                </c:pt>
              </c:numCache>
            </c:numRef>
          </c:xVal>
          <c:yVal>
            <c:numRef>
              <c:f>Sheet1!$A$1:$A$77</c:f>
              <c:numCache>
                <c:formatCode>General</c:formatCode>
                <c:ptCount val="77"/>
                <c:pt idx="0">
                  <c:v>0.72155800000000003</c:v>
                </c:pt>
                <c:pt idx="1">
                  <c:v>0.71359799999999995</c:v>
                </c:pt>
                <c:pt idx="2">
                  <c:v>0.70563200000000004</c:v>
                </c:pt>
                <c:pt idx="3">
                  <c:v>0.69565200000000005</c:v>
                </c:pt>
                <c:pt idx="4">
                  <c:v>0.68562299999999998</c:v>
                </c:pt>
                <c:pt idx="5">
                  <c:v>0.67551300000000003</c:v>
                </c:pt>
                <c:pt idx="6">
                  <c:v>0.66528900000000002</c:v>
                </c:pt>
                <c:pt idx="7">
                  <c:v>0.65491100000000002</c:v>
                </c:pt>
                <c:pt idx="8">
                  <c:v>0.64434100000000005</c:v>
                </c:pt>
                <c:pt idx="9">
                  <c:v>0.63353700000000002</c:v>
                </c:pt>
                <c:pt idx="10">
                  <c:v>0.62246000000000001</c:v>
                </c:pt>
                <c:pt idx="11">
                  <c:v>0.61107100000000003</c:v>
                </c:pt>
                <c:pt idx="12">
                  <c:v>0.59933700000000001</c:v>
                </c:pt>
                <c:pt idx="13">
                  <c:v>0.58722300000000005</c:v>
                </c:pt>
                <c:pt idx="14">
                  <c:v>0.57470200000000005</c:v>
                </c:pt>
                <c:pt idx="15">
                  <c:v>0.56175799999999998</c:v>
                </c:pt>
                <c:pt idx="16">
                  <c:v>0.54840100000000003</c:v>
                </c:pt>
                <c:pt idx="17">
                  <c:v>0.53467299999999995</c:v>
                </c:pt>
                <c:pt idx="18">
                  <c:v>0.52065499999999998</c:v>
                </c:pt>
                <c:pt idx="19">
                  <c:v>0.48847000000000002</c:v>
                </c:pt>
                <c:pt idx="20">
                  <c:v>0.47442200000000001</c:v>
                </c:pt>
                <c:pt idx="21">
                  <c:v>0.46064899999999998</c:v>
                </c:pt>
                <c:pt idx="22">
                  <c:v>0.44723400000000002</c:v>
                </c:pt>
                <c:pt idx="23">
                  <c:v>0.43422500000000003</c:v>
                </c:pt>
                <c:pt idx="24">
                  <c:v>0.42163699999999998</c:v>
                </c:pt>
                <c:pt idx="25">
                  <c:v>0.40945999999999999</c:v>
                </c:pt>
                <c:pt idx="26">
                  <c:v>0.39766099999999999</c:v>
                </c:pt>
                <c:pt idx="27">
                  <c:v>0.38619799999999999</c:v>
                </c:pt>
                <c:pt idx="28">
                  <c:v>0.37501699999999999</c:v>
                </c:pt>
                <c:pt idx="29">
                  <c:v>0.36406500000000003</c:v>
                </c:pt>
                <c:pt idx="30">
                  <c:v>0.35328599999999999</c:v>
                </c:pt>
                <c:pt idx="31">
                  <c:v>0.34262900000000002</c:v>
                </c:pt>
                <c:pt idx="32">
                  <c:v>0.33204499999999998</c:v>
                </c:pt>
                <c:pt idx="33">
                  <c:v>0.32149</c:v>
                </c:pt>
                <c:pt idx="34">
                  <c:v>0.31092700000000001</c:v>
                </c:pt>
                <c:pt idx="35">
                  <c:v>0.30032799999999998</c:v>
                </c:pt>
                <c:pt idx="36">
                  <c:v>0.28967500000000002</c:v>
                </c:pt>
                <c:pt idx="37">
                  <c:v>0.27896100000000001</c:v>
                </c:pt>
                <c:pt idx="38">
                  <c:v>0.25234699999999999</c:v>
                </c:pt>
                <c:pt idx="39">
                  <c:v>0.22572900000000001</c:v>
                </c:pt>
                <c:pt idx="40">
                  <c:v>0.21501100000000001</c:v>
                </c:pt>
                <c:pt idx="41">
                  <c:v>0.20435200000000001</c:v>
                </c:pt>
                <c:pt idx="42">
                  <c:v>0.193747</c:v>
                </c:pt>
                <c:pt idx="43">
                  <c:v>0.18317600000000001</c:v>
                </c:pt>
                <c:pt idx="44">
                  <c:v>0.17261099999999999</c:v>
                </c:pt>
                <c:pt idx="45">
                  <c:v>0.16201599999999999</c:v>
                </c:pt>
                <c:pt idx="46">
                  <c:v>0.15134600000000001</c:v>
                </c:pt>
                <c:pt idx="47">
                  <c:v>0.14055200000000001</c:v>
                </c:pt>
                <c:pt idx="48">
                  <c:v>0.129583</c:v>
                </c:pt>
                <c:pt idx="49">
                  <c:v>0.118384</c:v>
                </c:pt>
                <c:pt idx="50">
                  <c:v>0.106904</c:v>
                </c:pt>
                <c:pt idx="51">
                  <c:v>9.5093999999999998E-2</c:v>
                </c:pt>
                <c:pt idx="52">
                  <c:v>8.29101E-2</c:v>
                </c:pt>
                <c:pt idx="53">
                  <c:v>7.0320900000000006E-2</c:v>
                </c:pt>
                <c:pt idx="54">
                  <c:v>5.7314400000000001E-2</c:v>
                </c:pt>
                <c:pt idx="55">
                  <c:v>4.3904100000000001E-2</c:v>
                </c:pt>
                <c:pt idx="56">
                  <c:v>3.0135599999999998E-2</c:v>
                </c:pt>
                <c:pt idx="57">
                  <c:v>1.6091899999999999E-2</c:v>
                </c:pt>
                <c:pt idx="58">
                  <c:v>-1.6089099999999999E-2</c:v>
                </c:pt>
                <c:pt idx="59">
                  <c:v>-3.0107600000000002E-2</c:v>
                </c:pt>
                <c:pt idx="60">
                  <c:v>-4.3835399999999997E-2</c:v>
                </c:pt>
                <c:pt idx="61">
                  <c:v>-5.7189900000000002E-2</c:v>
                </c:pt>
                <c:pt idx="62">
                  <c:v>-7.0126499999999994E-2</c:v>
                </c:pt>
                <c:pt idx="63">
                  <c:v>-8.2633899999999996E-2</c:v>
                </c:pt>
                <c:pt idx="64">
                  <c:v>-9.4725400000000001E-2</c:v>
                </c:pt>
                <c:pt idx="65">
                  <c:v>-0.10642799999999999</c:v>
                </c:pt>
                <c:pt idx="66">
                  <c:v>-0.11777899999999999</c:v>
                </c:pt>
                <c:pt idx="67">
                  <c:v>-0.12881699999999999</c:v>
                </c:pt>
                <c:pt idx="68">
                  <c:v>-0.13958599999999999</c:v>
                </c:pt>
                <c:pt idx="69">
                  <c:v>-0.15012800000000001</c:v>
                </c:pt>
                <c:pt idx="70">
                  <c:v>-0.16048100000000001</c:v>
                </c:pt>
                <c:pt idx="71">
                  <c:v>-0.170684</c:v>
                </c:pt>
                <c:pt idx="72">
                  <c:v>-0.18077399999999999</c:v>
                </c:pt>
                <c:pt idx="73">
                  <c:v>-0.19078600000000001</c:v>
                </c:pt>
                <c:pt idx="74">
                  <c:v>-0.20074900000000001</c:v>
                </c:pt>
                <c:pt idx="75">
                  <c:v>-0.208701</c:v>
                </c:pt>
                <c:pt idx="76">
                  <c:v>-0.21664700000000001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Sheet2!$E$4:$E$485</c:f>
              <c:numCache>
                <c:formatCode>General</c:formatCode>
                <c:ptCount val="482"/>
                <c:pt idx="0">
                  <c:v>0</c:v>
                </c:pt>
                <c:pt idx="1">
                  <c:v>2.9994999999999998</c:v>
                </c:pt>
                <c:pt idx="2">
                  <c:v>5.9989999999999997</c:v>
                </c:pt>
                <c:pt idx="3">
                  <c:v>8.9984999999999999</c:v>
                </c:pt>
                <c:pt idx="4">
                  <c:v>11.997999999999999</c:v>
                </c:pt>
                <c:pt idx="5">
                  <c:v>12</c:v>
                </c:pt>
                <c:pt idx="6">
                  <c:v>14.999499999999999</c:v>
                </c:pt>
                <c:pt idx="7">
                  <c:v>17.998999999999999</c:v>
                </c:pt>
                <c:pt idx="8">
                  <c:v>20.9985</c:v>
                </c:pt>
                <c:pt idx="9">
                  <c:v>23.998000000000001</c:v>
                </c:pt>
                <c:pt idx="10">
                  <c:v>24</c:v>
                </c:pt>
                <c:pt idx="11">
                  <c:v>26.999600000000001</c:v>
                </c:pt>
                <c:pt idx="12">
                  <c:v>29.999199999999998</c:v>
                </c:pt>
                <c:pt idx="13">
                  <c:v>32.998800000000003</c:v>
                </c:pt>
                <c:pt idx="14">
                  <c:v>35.998399999999997</c:v>
                </c:pt>
                <c:pt idx="15">
                  <c:v>38.997999999999998</c:v>
                </c:pt>
                <c:pt idx="16">
                  <c:v>39</c:v>
                </c:pt>
                <c:pt idx="17">
                  <c:v>41.999600000000001</c:v>
                </c:pt>
                <c:pt idx="18">
                  <c:v>44.999200000000002</c:v>
                </c:pt>
                <c:pt idx="19">
                  <c:v>47.998800000000003</c:v>
                </c:pt>
                <c:pt idx="20">
                  <c:v>50.998399999999997</c:v>
                </c:pt>
                <c:pt idx="21">
                  <c:v>53.997999999999998</c:v>
                </c:pt>
                <c:pt idx="22">
                  <c:v>54</c:v>
                </c:pt>
                <c:pt idx="23">
                  <c:v>56.999600000000001</c:v>
                </c:pt>
                <c:pt idx="24">
                  <c:v>59.999200000000002</c:v>
                </c:pt>
                <c:pt idx="25">
                  <c:v>62.998800000000003</c:v>
                </c:pt>
                <c:pt idx="26">
                  <c:v>65.998400000000004</c:v>
                </c:pt>
                <c:pt idx="27">
                  <c:v>68.998000000000005</c:v>
                </c:pt>
                <c:pt idx="28">
                  <c:v>69</c:v>
                </c:pt>
                <c:pt idx="29">
                  <c:v>71.999600000000001</c:v>
                </c:pt>
                <c:pt idx="30">
                  <c:v>74.999200000000002</c:v>
                </c:pt>
                <c:pt idx="31">
                  <c:v>77.998800000000003</c:v>
                </c:pt>
                <c:pt idx="32">
                  <c:v>80.998400000000004</c:v>
                </c:pt>
                <c:pt idx="33">
                  <c:v>83.998000000000005</c:v>
                </c:pt>
                <c:pt idx="34">
                  <c:v>84</c:v>
                </c:pt>
                <c:pt idx="35">
                  <c:v>86.999600000000001</c:v>
                </c:pt>
                <c:pt idx="36">
                  <c:v>89.999200000000002</c:v>
                </c:pt>
                <c:pt idx="37">
                  <c:v>92.998800000000003</c:v>
                </c:pt>
                <c:pt idx="38">
                  <c:v>95.998400000000004</c:v>
                </c:pt>
                <c:pt idx="39">
                  <c:v>98.998000000000005</c:v>
                </c:pt>
                <c:pt idx="40">
                  <c:v>99</c:v>
                </c:pt>
                <c:pt idx="41">
                  <c:v>101.9996</c:v>
                </c:pt>
                <c:pt idx="42">
                  <c:v>104.9992</c:v>
                </c:pt>
                <c:pt idx="43">
                  <c:v>107.9988</c:v>
                </c:pt>
                <c:pt idx="44">
                  <c:v>110.9984</c:v>
                </c:pt>
                <c:pt idx="45">
                  <c:v>113.998</c:v>
                </c:pt>
                <c:pt idx="46">
                  <c:v>114</c:v>
                </c:pt>
                <c:pt idx="47">
                  <c:v>116.9996</c:v>
                </c:pt>
                <c:pt idx="48">
                  <c:v>119.9992</c:v>
                </c:pt>
                <c:pt idx="49">
                  <c:v>122.9988</c:v>
                </c:pt>
                <c:pt idx="50">
                  <c:v>125.9984</c:v>
                </c:pt>
                <c:pt idx="51">
                  <c:v>128.99799999999999</c:v>
                </c:pt>
                <c:pt idx="52">
                  <c:v>129</c:v>
                </c:pt>
                <c:pt idx="53">
                  <c:v>131.99959999999999</c:v>
                </c:pt>
                <c:pt idx="54">
                  <c:v>134.9992</c:v>
                </c:pt>
                <c:pt idx="55">
                  <c:v>137.99879999999999</c:v>
                </c:pt>
                <c:pt idx="56">
                  <c:v>140.9984</c:v>
                </c:pt>
                <c:pt idx="57">
                  <c:v>143.99799999999999</c:v>
                </c:pt>
                <c:pt idx="58">
                  <c:v>144</c:v>
                </c:pt>
                <c:pt idx="59">
                  <c:v>146.99959999999999</c:v>
                </c:pt>
                <c:pt idx="60">
                  <c:v>149.9992</c:v>
                </c:pt>
                <c:pt idx="61">
                  <c:v>152.99879999999999</c:v>
                </c:pt>
                <c:pt idx="62">
                  <c:v>155.9984</c:v>
                </c:pt>
                <c:pt idx="63">
                  <c:v>158.99799999999999</c:v>
                </c:pt>
                <c:pt idx="64">
                  <c:v>159</c:v>
                </c:pt>
                <c:pt idx="65">
                  <c:v>161.99959999999999</c:v>
                </c:pt>
                <c:pt idx="66">
                  <c:v>164.9992</c:v>
                </c:pt>
                <c:pt idx="67">
                  <c:v>167.99879999999999</c:v>
                </c:pt>
                <c:pt idx="68">
                  <c:v>170.9984</c:v>
                </c:pt>
                <c:pt idx="69">
                  <c:v>173.99799999999999</c:v>
                </c:pt>
                <c:pt idx="70">
                  <c:v>174</c:v>
                </c:pt>
                <c:pt idx="71">
                  <c:v>176.99959999999999</c:v>
                </c:pt>
                <c:pt idx="72">
                  <c:v>179.9992</c:v>
                </c:pt>
                <c:pt idx="73">
                  <c:v>182.99879999999999</c:v>
                </c:pt>
                <c:pt idx="74">
                  <c:v>185.9984</c:v>
                </c:pt>
                <c:pt idx="75">
                  <c:v>188.99799999999999</c:v>
                </c:pt>
                <c:pt idx="76">
                  <c:v>189</c:v>
                </c:pt>
                <c:pt idx="77">
                  <c:v>191.99959999999999</c:v>
                </c:pt>
                <c:pt idx="78">
                  <c:v>194.9992</c:v>
                </c:pt>
                <c:pt idx="79">
                  <c:v>197.99879999999999</c:v>
                </c:pt>
                <c:pt idx="80">
                  <c:v>200.9984</c:v>
                </c:pt>
                <c:pt idx="81">
                  <c:v>203.99799999999999</c:v>
                </c:pt>
                <c:pt idx="82">
                  <c:v>204</c:v>
                </c:pt>
                <c:pt idx="83">
                  <c:v>206.99959999999999</c:v>
                </c:pt>
                <c:pt idx="84">
                  <c:v>209.9992</c:v>
                </c:pt>
                <c:pt idx="85">
                  <c:v>212.99879999999999</c:v>
                </c:pt>
                <c:pt idx="86">
                  <c:v>215.9984</c:v>
                </c:pt>
                <c:pt idx="87">
                  <c:v>218.99799999999999</c:v>
                </c:pt>
                <c:pt idx="88">
                  <c:v>219</c:v>
                </c:pt>
                <c:pt idx="89">
                  <c:v>221.99959999999999</c:v>
                </c:pt>
                <c:pt idx="90">
                  <c:v>224.9992</c:v>
                </c:pt>
                <c:pt idx="91">
                  <c:v>227.99879999999999</c:v>
                </c:pt>
                <c:pt idx="92">
                  <c:v>230.9984</c:v>
                </c:pt>
                <c:pt idx="93">
                  <c:v>233.99799999999999</c:v>
                </c:pt>
                <c:pt idx="94">
                  <c:v>234</c:v>
                </c:pt>
                <c:pt idx="95">
                  <c:v>236.99959999999999</c:v>
                </c:pt>
                <c:pt idx="96">
                  <c:v>239.9992</c:v>
                </c:pt>
                <c:pt idx="97">
                  <c:v>242.99879999999999</c:v>
                </c:pt>
                <c:pt idx="98">
                  <c:v>245.9984</c:v>
                </c:pt>
                <c:pt idx="99">
                  <c:v>248.99799999999999</c:v>
                </c:pt>
                <c:pt idx="100">
                  <c:v>249</c:v>
                </c:pt>
                <c:pt idx="101">
                  <c:v>251.99959999999999</c:v>
                </c:pt>
                <c:pt idx="102">
                  <c:v>254.9992</c:v>
                </c:pt>
                <c:pt idx="103">
                  <c:v>257.99880000000002</c:v>
                </c:pt>
                <c:pt idx="104">
                  <c:v>260.9984</c:v>
                </c:pt>
                <c:pt idx="105">
                  <c:v>263.99799999999999</c:v>
                </c:pt>
                <c:pt idx="106">
                  <c:v>264</c:v>
                </c:pt>
                <c:pt idx="107">
                  <c:v>266.83319999999998</c:v>
                </c:pt>
                <c:pt idx="108">
                  <c:v>269.66629999999998</c:v>
                </c:pt>
                <c:pt idx="109">
                  <c:v>272.49950000000001</c:v>
                </c:pt>
                <c:pt idx="110">
                  <c:v>275.33269999999999</c:v>
                </c:pt>
                <c:pt idx="111">
                  <c:v>278.16579999999999</c:v>
                </c:pt>
                <c:pt idx="112">
                  <c:v>280.99900000000002</c:v>
                </c:pt>
                <c:pt idx="113">
                  <c:v>283.8322</c:v>
                </c:pt>
                <c:pt idx="114">
                  <c:v>286.6653</c:v>
                </c:pt>
                <c:pt idx="115">
                  <c:v>289.49849999999998</c:v>
                </c:pt>
                <c:pt idx="116">
                  <c:v>292.33170000000001</c:v>
                </c:pt>
                <c:pt idx="117">
                  <c:v>295.16480000000001</c:v>
                </c:pt>
                <c:pt idx="118">
                  <c:v>297.99799999999999</c:v>
                </c:pt>
                <c:pt idx="119">
                  <c:v>298</c:v>
                </c:pt>
                <c:pt idx="120">
                  <c:v>300.99959999999999</c:v>
                </c:pt>
                <c:pt idx="121">
                  <c:v>303.99919999999997</c:v>
                </c:pt>
                <c:pt idx="122">
                  <c:v>306.99880000000002</c:v>
                </c:pt>
                <c:pt idx="123">
                  <c:v>309.9984</c:v>
                </c:pt>
                <c:pt idx="124">
                  <c:v>312.99799999999999</c:v>
                </c:pt>
                <c:pt idx="125">
                  <c:v>313</c:v>
                </c:pt>
                <c:pt idx="126">
                  <c:v>315.99959999999999</c:v>
                </c:pt>
                <c:pt idx="127">
                  <c:v>318.99919999999997</c:v>
                </c:pt>
                <c:pt idx="128">
                  <c:v>321.99880000000002</c:v>
                </c:pt>
                <c:pt idx="129">
                  <c:v>324.9984</c:v>
                </c:pt>
                <c:pt idx="130">
                  <c:v>327.99799999999999</c:v>
                </c:pt>
                <c:pt idx="131">
                  <c:v>328</c:v>
                </c:pt>
                <c:pt idx="132">
                  <c:v>330.99959999999999</c:v>
                </c:pt>
                <c:pt idx="133">
                  <c:v>333.99919999999997</c:v>
                </c:pt>
                <c:pt idx="134">
                  <c:v>336.99880000000002</c:v>
                </c:pt>
                <c:pt idx="135">
                  <c:v>339.9984</c:v>
                </c:pt>
                <c:pt idx="136">
                  <c:v>342.99799999999999</c:v>
                </c:pt>
                <c:pt idx="137">
                  <c:v>343</c:v>
                </c:pt>
                <c:pt idx="138">
                  <c:v>345.99959999999999</c:v>
                </c:pt>
                <c:pt idx="139">
                  <c:v>348.99919999999997</c:v>
                </c:pt>
                <c:pt idx="140">
                  <c:v>351.99880000000002</c:v>
                </c:pt>
                <c:pt idx="141">
                  <c:v>354.9984</c:v>
                </c:pt>
                <c:pt idx="142">
                  <c:v>357.99799999999999</c:v>
                </c:pt>
                <c:pt idx="143">
                  <c:v>358</c:v>
                </c:pt>
                <c:pt idx="144">
                  <c:v>360.99959999999999</c:v>
                </c:pt>
                <c:pt idx="145">
                  <c:v>363.99919999999997</c:v>
                </c:pt>
                <c:pt idx="146">
                  <c:v>366.99880000000002</c:v>
                </c:pt>
                <c:pt idx="147">
                  <c:v>369.9984</c:v>
                </c:pt>
                <c:pt idx="148">
                  <c:v>372.99799999999999</c:v>
                </c:pt>
                <c:pt idx="149">
                  <c:v>373</c:v>
                </c:pt>
                <c:pt idx="150">
                  <c:v>375.99959999999999</c:v>
                </c:pt>
                <c:pt idx="151">
                  <c:v>378.99919999999997</c:v>
                </c:pt>
                <c:pt idx="152">
                  <c:v>381.99880000000002</c:v>
                </c:pt>
                <c:pt idx="153">
                  <c:v>384.9984</c:v>
                </c:pt>
                <c:pt idx="154">
                  <c:v>387.99799999999999</c:v>
                </c:pt>
                <c:pt idx="155">
                  <c:v>388</c:v>
                </c:pt>
                <c:pt idx="156">
                  <c:v>390.99959999999999</c:v>
                </c:pt>
                <c:pt idx="157">
                  <c:v>393.99919999999997</c:v>
                </c:pt>
                <c:pt idx="158">
                  <c:v>396.99880000000002</c:v>
                </c:pt>
                <c:pt idx="159">
                  <c:v>399.9984</c:v>
                </c:pt>
                <c:pt idx="160">
                  <c:v>402.99799999999999</c:v>
                </c:pt>
                <c:pt idx="161">
                  <c:v>403</c:v>
                </c:pt>
                <c:pt idx="162">
                  <c:v>405.99959999999999</c:v>
                </c:pt>
                <c:pt idx="163">
                  <c:v>408.99919999999997</c:v>
                </c:pt>
                <c:pt idx="164">
                  <c:v>411.99880000000002</c:v>
                </c:pt>
                <c:pt idx="165">
                  <c:v>414.9984</c:v>
                </c:pt>
                <c:pt idx="166">
                  <c:v>417.99799999999999</c:v>
                </c:pt>
                <c:pt idx="167">
                  <c:v>418</c:v>
                </c:pt>
                <c:pt idx="168">
                  <c:v>420.99959999999999</c:v>
                </c:pt>
                <c:pt idx="169">
                  <c:v>423.99919999999997</c:v>
                </c:pt>
                <c:pt idx="170">
                  <c:v>426.99880000000002</c:v>
                </c:pt>
                <c:pt idx="171">
                  <c:v>429.9984</c:v>
                </c:pt>
                <c:pt idx="172">
                  <c:v>432.99799999999999</c:v>
                </c:pt>
                <c:pt idx="173">
                  <c:v>433</c:v>
                </c:pt>
                <c:pt idx="174">
                  <c:v>435.99959999999999</c:v>
                </c:pt>
                <c:pt idx="175">
                  <c:v>438.99919999999997</c:v>
                </c:pt>
                <c:pt idx="176">
                  <c:v>441.99880000000002</c:v>
                </c:pt>
                <c:pt idx="177">
                  <c:v>444.9984</c:v>
                </c:pt>
                <c:pt idx="178">
                  <c:v>447.99799999999999</c:v>
                </c:pt>
                <c:pt idx="179">
                  <c:v>448</c:v>
                </c:pt>
                <c:pt idx="180">
                  <c:v>451.00020000000001</c:v>
                </c:pt>
                <c:pt idx="181">
                  <c:v>454.00040000000001</c:v>
                </c:pt>
                <c:pt idx="182">
                  <c:v>457.00060000000002</c:v>
                </c:pt>
                <c:pt idx="183">
                  <c:v>460.00080000000003</c:v>
                </c:pt>
                <c:pt idx="184">
                  <c:v>463.00099999999998</c:v>
                </c:pt>
                <c:pt idx="185">
                  <c:v>463.00299999999999</c:v>
                </c:pt>
                <c:pt idx="186">
                  <c:v>466.00200000000001</c:v>
                </c:pt>
                <c:pt idx="187">
                  <c:v>469.00099999999998</c:v>
                </c:pt>
                <c:pt idx="188">
                  <c:v>472</c:v>
                </c:pt>
                <c:pt idx="189">
                  <c:v>474.99900000000002</c:v>
                </c:pt>
                <c:pt idx="190">
                  <c:v>477.99799999999999</c:v>
                </c:pt>
                <c:pt idx="191">
                  <c:v>478</c:v>
                </c:pt>
                <c:pt idx="192">
                  <c:v>480.99959999999999</c:v>
                </c:pt>
                <c:pt idx="193">
                  <c:v>483.99919999999997</c:v>
                </c:pt>
                <c:pt idx="194">
                  <c:v>486.99880000000002</c:v>
                </c:pt>
                <c:pt idx="195">
                  <c:v>489.9984</c:v>
                </c:pt>
                <c:pt idx="196">
                  <c:v>492.99799999999999</c:v>
                </c:pt>
                <c:pt idx="197">
                  <c:v>493</c:v>
                </c:pt>
                <c:pt idx="198">
                  <c:v>495.99889999999999</c:v>
                </c:pt>
                <c:pt idx="199">
                  <c:v>498.99770000000001</c:v>
                </c:pt>
                <c:pt idx="200">
                  <c:v>501.9966</c:v>
                </c:pt>
                <c:pt idx="201">
                  <c:v>504.99540000000002</c:v>
                </c:pt>
                <c:pt idx="202">
                  <c:v>507.99430000000001</c:v>
                </c:pt>
                <c:pt idx="203">
                  <c:v>507.99630000000002</c:v>
                </c:pt>
                <c:pt idx="204">
                  <c:v>510.9966</c:v>
                </c:pt>
                <c:pt idx="205">
                  <c:v>513.99699999999996</c:v>
                </c:pt>
                <c:pt idx="206">
                  <c:v>516.9973</c:v>
                </c:pt>
                <c:pt idx="207">
                  <c:v>519.99770000000001</c:v>
                </c:pt>
                <c:pt idx="208">
                  <c:v>522.99800000000005</c:v>
                </c:pt>
                <c:pt idx="209">
                  <c:v>523</c:v>
                </c:pt>
                <c:pt idx="210">
                  <c:v>525.99959999999999</c:v>
                </c:pt>
                <c:pt idx="211">
                  <c:v>528.99919999999997</c:v>
                </c:pt>
                <c:pt idx="212">
                  <c:v>531.99879999999996</c:v>
                </c:pt>
                <c:pt idx="213">
                  <c:v>534.99839999999995</c:v>
                </c:pt>
                <c:pt idx="214">
                  <c:v>537.99800000000005</c:v>
                </c:pt>
                <c:pt idx="215">
                  <c:v>538</c:v>
                </c:pt>
                <c:pt idx="216">
                  <c:v>540.99959999999999</c:v>
                </c:pt>
                <c:pt idx="217">
                  <c:v>543.99919999999997</c:v>
                </c:pt>
                <c:pt idx="218">
                  <c:v>546.99879999999996</c:v>
                </c:pt>
                <c:pt idx="219">
                  <c:v>549.99839999999995</c:v>
                </c:pt>
                <c:pt idx="220">
                  <c:v>552.99800000000005</c:v>
                </c:pt>
                <c:pt idx="221">
                  <c:v>553</c:v>
                </c:pt>
                <c:pt idx="222">
                  <c:v>555.99959999999999</c:v>
                </c:pt>
                <c:pt idx="223">
                  <c:v>558.99919999999997</c:v>
                </c:pt>
                <c:pt idx="224">
                  <c:v>561.99879999999996</c:v>
                </c:pt>
                <c:pt idx="225">
                  <c:v>564.99839999999995</c:v>
                </c:pt>
                <c:pt idx="226">
                  <c:v>567.99800000000005</c:v>
                </c:pt>
                <c:pt idx="227">
                  <c:v>568</c:v>
                </c:pt>
                <c:pt idx="228">
                  <c:v>570.846</c:v>
                </c:pt>
                <c:pt idx="229">
                  <c:v>573.69200000000001</c:v>
                </c:pt>
                <c:pt idx="230">
                  <c:v>576.53800000000001</c:v>
                </c:pt>
                <c:pt idx="231">
                  <c:v>579.38400000000001</c:v>
                </c:pt>
                <c:pt idx="232">
                  <c:v>582.23</c:v>
                </c:pt>
                <c:pt idx="233">
                  <c:v>585.07600000000002</c:v>
                </c:pt>
                <c:pt idx="234">
                  <c:v>587.92200000000003</c:v>
                </c:pt>
                <c:pt idx="235">
                  <c:v>590.76800000000003</c:v>
                </c:pt>
                <c:pt idx="236">
                  <c:v>593.61400000000003</c:v>
                </c:pt>
                <c:pt idx="237">
                  <c:v>596.46</c:v>
                </c:pt>
                <c:pt idx="238">
                  <c:v>599.30600000000004</c:v>
                </c:pt>
                <c:pt idx="239">
                  <c:v>602.15200000000004</c:v>
                </c:pt>
                <c:pt idx="240">
                  <c:v>604.99800000000005</c:v>
                </c:pt>
                <c:pt idx="241">
                  <c:v>605</c:v>
                </c:pt>
                <c:pt idx="242">
                  <c:v>607.846</c:v>
                </c:pt>
                <c:pt idx="243">
                  <c:v>610.69200000000001</c:v>
                </c:pt>
                <c:pt idx="244">
                  <c:v>613.53800000000001</c:v>
                </c:pt>
                <c:pt idx="245">
                  <c:v>616.38400000000001</c:v>
                </c:pt>
                <c:pt idx="246">
                  <c:v>619.23</c:v>
                </c:pt>
                <c:pt idx="247">
                  <c:v>622.07600000000002</c:v>
                </c:pt>
                <c:pt idx="248">
                  <c:v>624.92200000000003</c:v>
                </c:pt>
                <c:pt idx="249">
                  <c:v>627.76800000000003</c:v>
                </c:pt>
                <c:pt idx="250">
                  <c:v>630.61400000000003</c:v>
                </c:pt>
                <c:pt idx="251">
                  <c:v>633.46</c:v>
                </c:pt>
                <c:pt idx="252">
                  <c:v>636.30600000000004</c:v>
                </c:pt>
                <c:pt idx="253">
                  <c:v>639.15200000000004</c:v>
                </c:pt>
                <c:pt idx="254">
                  <c:v>641.99800000000005</c:v>
                </c:pt>
                <c:pt idx="255">
                  <c:v>642</c:v>
                </c:pt>
                <c:pt idx="256">
                  <c:v>644.99959999999999</c:v>
                </c:pt>
                <c:pt idx="257">
                  <c:v>647.99919999999997</c:v>
                </c:pt>
                <c:pt idx="258">
                  <c:v>650.99879999999996</c:v>
                </c:pt>
                <c:pt idx="259">
                  <c:v>653.99839999999995</c:v>
                </c:pt>
                <c:pt idx="260">
                  <c:v>656.99800000000005</c:v>
                </c:pt>
                <c:pt idx="261">
                  <c:v>657</c:v>
                </c:pt>
                <c:pt idx="262">
                  <c:v>659.99959999999999</c:v>
                </c:pt>
                <c:pt idx="263">
                  <c:v>662.99919999999997</c:v>
                </c:pt>
                <c:pt idx="264">
                  <c:v>665.99879999999996</c:v>
                </c:pt>
                <c:pt idx="265">
                  <c:v>668.99839999999995</c:v>
                </c:pt>
                <c:pt idx="266">
                  <c:v>671.99800000000005</c:v>
                </c:pt>
                <c:pt idx="267">
                  <c:v>672</c:v>
                </c:pt>
                <c:pt idx="268">
                  <c:v>674.99959999999999</c:v>
                </c:pt>
                <c:pt idx="269">
                  <c:v>677.99919999999997</c:v>
                </c:pt>
                <c:pt idx="270">
                  <c:v>680.99879999999996</c:v>
                </c:pt>
                <c:pt idx="271">
                  <c:v>683.99839999999995</c:v>
                </c:pt>
                <c:pt idx="272">
                  <c:v>686.99800000000005</c:v>
                </c:pt>
                <c:pt idx="273">
                  <c:v>687</c:v>
                </c:pt>
                <c:pt idx="274">
                  <c:v>690.00040000000001</c:v>
                </c:pt>
                <c:pt idx="275">
                  <c:v>693.00070000000005</c:v>
                </c:pt>
                <c:pt idx="276">
                  <c:v>696.00109999999995</c:v>
                </c:pt>
                <c:pt idx="277">
                  <c:v>699.00139999999999</c:v>
                </c:pt>
                <c:pt idx="278">
                  <c:v>702.0018</c:v>
                </c:pt>
                <c:pt idx="279">
                  <c:v>702.00379999999996</c:v>
                </c:pt>
                <c:pt idx="280">
                  <c:v>705.00260000000003</c:v>
                </c:pt>
                <c:pt idx="281">
                  <c:v>708.00149999999996</c:v>
                </c:pt>
                <c:pt idx="282">
                  <c:v>711.00030000000004</c:v>
                </c:pt>
                <c:pt idx="283">
                  <c:v>713.99919999999997</c:v>
                </c:pt>
                <c:pt idx="284">
                  <c:v>716.99800000000005</c:v>
                </c:pt>
                <c:pt idx="285">
                  <c:v>717</c:v>
                </c:pt>
                <c:pt idx="286">
                  <c:v>719.99959999999999</c:v>
                </c:pt>
                <c:pt idx="287">
                  <c:v>722.99919999999997</c:v>
                </c:pt>
                <c:pt idx="288">
                  <c:v>725.99879999999996</c:v>
                </c:pt>
                <c:pt idx="289">
                  <c:v>728.99839999999995</c:v>
                </c:pt>
                <c:pt idx="290">
                  <c:v>731.99800000000005</c:v>
                </c:pt>
                <c:pt idx="291">
                  <c:v>732</c:v>
                </c:pt>
                <c:pt idx="292">
                  <c:v>734.99900000000002</c:v>
                </c:pt>
                <c:pt idx="293">
                  <c:v>737.99800000000005</c:v>
                </c:pt>
                <c:pt idx="294">
                  <c:v>740.99699999999996</c:v>
                </c:pt>
                <c:pt idx="295">
                  <c:v>743.99599999999998</c:v>
                </c:pt>
                <c:pt idx="296">
                  <c:v>746.995</c:v>
                </c:pt>
                <c:pt idx="297">
                  <c:v>746.99699999999996</c:v>
                </c:pt>
                <c:pt idx="298">
                  <c:v>749.99720000000002</c:v>
                </c:pt>
                <c:pt idx="299">
                  <c:v>752.99739999999997</c:v>
                </c:pt>
                <c:pt idx="300">
                  <c:v>755.99760000000003</c:v>
                </c:pt>
                <c:pt idx="301">
                  <c:v>758.99779999999998</c:v>
                </c:pt>
                <c:pt idx="302">
                  <c:v>761.99800000000005</c:v>
                </c:pt>
                <c:pt idx="303">
                  <c:v>762</c:v>
                </c:pt>
                <c:pt idx="304">
                  <c:v>764.99959999999999</c:v>
                </c:pt>
                <c:pt idx="305">
                  <c:v>767.99919999999997</c:v>
                </c:pt>
                <c:pt idx="306">
                  <c:v>770.99879999999996</c:v>
                </c:pt>
                <c:pt idx="307">
                  <c:v>773.99839999999995</c:v>
                </c:pt>
                <c:pt idx="308">
                  <c:v>776.99800000000005</c:v>
                </c:pt>
                <c:pt idx="309">
                  <c:v>777</c:v>
                </c:pt>
                <c:pt idx="310">
                  <c:v>779.99959999999999</c:v>
                </c:pt>
                <c:pt idx="311">
                  <c:v>782.99919999999997</c:v>
                </c:pt>
                <c:pt idx="312">
                  <c:v>785.99879999999996</c:v>
                </c:pt>
                <c:pt idx="313">
                  <c:v>788.99839999999995</c:v>
                </c:pt>
                <c:pt idx="314">
                  <c:v>791.99800000000005</c:v>
                </c:pt>
                <c:pt idx="315">
                  <c:v>792</c:v>
                </c:pt>
                <c:pt idx="316">
                  <c:v>794.99959999999999</c:v>
                </c:pt>
                <c:pt idx="317">
                  <c:v>797.99919999999997</c:v>
                </c:pt>
                <c:pt idx="318">
                  <c:v>800.99879999999996</c:v>
                </c:pt>
                <c:pt idx="319">
                  <c:v>803.99839999999995</c:v>
                </c:pt>
                <c:pt idx="320">
                  <c:v>806.99800000000005</c:v>
                </c:pt>
                <c:pt idx="321">
                  <c:v>807</c:v>
                </c:pt>
                <c:pt idx="322">
                  <c:v>809.99959999999999</c:v>
                </c:pt>
                <c:pt idx="323">
                  <c:v>812.99919999999997</c:v>
                </c:pt>
                <c:pt idx="324">
                  <c:v>815.99879999999996</c:v>
                </c:pt>
                <c:pt idx="325">
                  <c:v>818.99839999999995</c:v>
                </c:pt>
                <c:pt idx="326">
                  <c:v>821.99800000000005</c:v>
                </c:pt>
                <c:pt idx="327">
                  <c:v>822</c:v>
                </c:pt>
                <c:pt idx="328">
                  <c:v>824.99959999999999</c:v>
                </c:pt>
                <c:pt idx="329">
                  <c:v>827.99919999999997</c:v>
                </c:pt>
                <c:pt idx="330">
                  <c:v>830.99879999999996</c:v>
                </c:pt>
                <c:pt idx="331">
                  <c:v>833.99839999999995</c:v>
                </c:pt>
                <c:pt idx="332">
                  <c:v>836.99800000000005</c:v>
                </c:pt>
                <c:pt idx="333">
                  <c:v>837</c:v>
                </c:pt>
                <c:pt idx="334">
                  <c:v>839.99959999999999</c:v>
                </c:pt>
                <c:pt idx="335">
                  <c:v>842.99919999999997</c:v>
                </c:pt>
                <c:pt idx="336">
                  <c:v>845.99879999999996</c:v>
                </c:pt>
                <c:pt idx="337">
                  <c:v>848.99839999999995</c:v>
                </c:pt>
                <c:pt idx="338">
                  <c:v>851.99800000000005</c:v>
                </c:pt>
                <c:pt idx="339">
                  <c:v>852</c:v>
                </c:pt>
                <c:pt idx="340">
                  <c:v>854.99959999999999</c:v>
                </c:pt>
                <c:pt idx="341">
                  <c:v>857.99919999999997</c:v>
                </c:pt>
                <c:pt idx="342">
                  <c:v>860.99879999999996</c:v>
                </c:pt>
                <c:pt idx="343">
                  <c:v>863.99839999999995</c:v>
                </c:pt>
                <c:pt idx="344">
                  <c:v>866.99800000000005</c:v>
                </c:pt>
                <c:pt idx="345">
                  <c:v>867</c:v>
                </c:pt>
                <c:pt idx="346">
                  <c:v>869.99959999999999</c:v>
                </c:pt>
                <c:pt idx="347">
                  <c:v>872.99919999999997</c:v>
                </c:pt>
                <c:pt idx="348">
                  <c:v>875.99879999999996</c:v>
                </c:pt>
                <c:pt idx="349">
                  <c:v>878.99839999999995</c:v>
                </c:pt>
                <c:pt idx="350">
                  <c:v>881.99800000000005</c:v>
                </c:pt>
                <c:pt idx="351">
                  <c:v>882</c:v>
                </c:pt>
                <c:pt idx="352">
                  <c:v>884.99959999999999</c:v>
                </c:pt>
                <c:pt idx="353">
                  <c:v>887.99919999999997</c:v>
                </c:pt>
                <c:pt idx="354">
                  <c:v>890.99879999999996</c:v>
                </c:pt>
                <c:pt idx="355">
                  <c:v>893.99839999999995</c:v>
                </c:pt>
                <c:pt idx="356">
                  <c:v>896.99800000000005</c:v>
                </c:pt>
                <c:pt idx="357">
                  <c:v>897</c:v>
                </c:pt>
                <c:pt idx="358">
                  <c:v>899.99959999999999</c:v>
                </c:pt>
                <c:pt idx="359">
                  <c:v>902.99919999999997</c:v>
                </c:pt>
                <c:pt idx="360">
                  <c:v>905.99879999999996</c:v>
                </c:pt>
                <c:pt idx="361">
                  <c:v>908.99839999999995</c:v>
                </c:pt>
                <c:pt idx="362">
                  <c:v>911.99800000000005</c:v>
                </c:pt>
                <c:pt idx="363">
                  <c:v>912</c:v>
                </c:pt>
                <c:pt idx="364">
                  <c:v>914.83320000000003</c:v>
                </c:pt>
                <c:pt idx="365">
                  <c:v>917.66629999999998</c:v>
                </c:pt>
                <c:pt idx="366">
                  <c:v>920.49950000000001</c:v>
                </c:pt>
                <c:pt idx="367">
                  <c:v>923.33270000000005</c:v>
                </c:pt>
                <c:pt idx="368">
                  <c:v>926.16579999999999</c:v>
                </c:pt>
                <c:pt idx="369">
                  <c:v>928.99900000000002</c:v>
                </c:pt>
                <c:pt idx="370">
                  <c:v>931.83219999999994</c:v>
                </c:pt>
                <c:pt idx="371">
                  <c:v>934.6653</c:v>
                </c:pt>
                <c:pt idx="372">
                  <c:v>937.49850000000004</c:v>
                </c:pt>
                <c:pt idx="373">
                  <c:v>940.33169999999996</c:v>
                </c:pt>
                <c:pt idx="374">
                  <c:v>943.16480000000001</c:v>
                </c:pt>
                <c:pt idx="375">
                  <c:v>945.99800000000005</c:v>
                </c:pt>
                <c:pt idx="376">
                  <c:v>946</c:v>
                </c:pt>
                <c:pt idx="377">
                  <c:v>948.99959999999999</c:v>
                </c:pt>
                <c:pt idx="378">
                  <c:v>951.99919999999997</c:v>
                </c:pt>
                <c:pt idx="379">
                  <c:v>954.99879999999996</c:v>
                </c:pt>
                <c:pt idx="380">
                  <c:v>957.99839999999995</c:v>
                </c:pt>
                <c:pt idx="381">
                  <c:v>960.99800000000005</c:v>
                </c:pt>
                <c:pt idx="382">
                  <c:v>961</c:v>
                </c:pt>
                <c:pt idx="383">
                  <c:v>963.99959999999999</c:v>
                </c:pt>
                <c:pt idx="384">
                  <c:v>966.99919999999997</c:v>
                </c:pt>
                <c:pt idx="385">
                  <c:v>969.99879999999996</c:v>
                </c:pt>
                <c:pt idx="386">
                  <c:v>972.99839999999995</c:v>
                </c:pt>
                <c:pt idx="387">
                  <c:v>975.99800000000005</c:v>
                </c:pt>
                <c:pt idx="388">
                  <c:v>976</c:v>
                </c:pt>
                <c:pt idx="389">
                  <c:v>978.99959999999999</c:v>
                </c:pt>
                <c:pt idx="390">
                  <c:v>981.99919999999997</c:v>
                </c:pt>
                <c:pt idx="391">
                  <c:v>984.99879999999996</c:v>
                </c:pt>
                <c:pt idx="392">
                  <c:v>987.99839999999995</c:v>
                </c:pt>
                <c:pt idx="393">
                  <c:v>990.99800000000005</c:v>
                </c:pt>
                <c:pt idx="394">
                  <c:v>991</c:v>
                </c:pt>
                <c:pt idx="395">
                  <c:v>993.99959999999999</c:v>
                </c:pt>
                <c:pt idx="396">
                  <c:v>996.99919999999997</c:v>
                </c:pt>
                <c:pt idx="397">
                  <c:v>999.99879999999996</c:v>
                </c:pt>
                <c:pt idx="398">
                  <c:v>1002.9983999999999</c:v>
                </c:pt>
                <c:pt idx="399">
                  <c:v>1005.998</c:v>
                </c:pt>
                <c:pt idx="400">
                  <c:v>1006</c:v>
                </c:pt>
                <c:pt idx="401">
                  <c:v>1008.9996</c:v>
                </c:pt>
                <c:pt idx="402">
                  <c:v>1011.9992</c:v>
                </c:pt>
                <c:pt idx="403">
                  <c:v>1014.9988</c:v>
                </c:pt>
                <c:pt idx="404">
                  <c:v>1017.9983999999999</c:v>
                </c:pt>
                <c:pt idx="405">
                  <c:v>1020.998</c:v>
                </c:pt>
                <c:pt idx="406">
                  <c:v>1021</c:v>
                </c:pt>
                <c:pt idx="407">
                  <c:v>1023.9996</c:v>
                </c:pt>
                <c:pt idx="408">
                  <c:v>1026.9992</c:v>
                </c:pt>
                <c:pt idx="409">
                  <c:v>1029.9988000000001</c:v>
                </c:pt>
                <c:pt idx="410">
                  <c:v>1032.9983999999999</c:v>
                </c:pt>
                <c:pt idx="411">
                  <c:v>1035.998</c:v>
                </c:pt>
                <c:pt idx="412">
                  <c:v>1036</c:v>
                </c:pt>
                <c:pt idx="413">
                  <c:v>1038.9996000000001</c:v>
                </c:pt>
                <c:pt idx="414">
                  <c:v>1041.9992</c:v>
                </c:pt>
                <c:pt idx="415">
                  <c:v>1044.9988000000001</c:v>
                </c:pt>
                <c:pt idx="416">
                  <c:v>1047.9983999999999</c:v>
                </c:pt>
                <c:pt idx="417">
                  <c:v>1050.998</c:v>
                </c:pt>
                <c:pt idx="418">
                  <c:v>1051</c:v>
                </c:pt>
                <c:pt idx="419">
                  <c:v>1053.9996000000001</c:v>
                </c:pt>
                <c:pt idx="420">
                  <c:v>1056.9992</c:v>
                </c:pt>
                <c:pt idx="421">
                  <c:v>1059.9988000000001</c:v>
                </c:pt>
                <c:pt idx="422">
                  <c:v>1062.9983999999999</c:v>
                </c:pt>
                <c:pt idx="423">
                  <c:v>1065.998</c:v>
                </c:pt>
                <c:pt idx="424">
                  <c:v>1066</c:v>
                </c:pt>
                <c:pt idx="425">
                  <c:v>1068.9996000000001</c:v>
                </c:pt>
                <c:pt idx="426">
                  <c:v>1071.9992</c:v>
                </c:pt>
                <c:pt idx="427">
                  <c:v>1074.9988000000001</c:v>
                </c:pt>
                <c:pt idx="428">
                  <c:v>1077.9983999999999</c:v>
                </c:pt>
                <c:pt idx="429">
                  <c:v>1080.998</c:v>
                </c:pt>
                <c:pt idx="430">
                  <c:v>1081</c:v>
                </c:pt>
                <c:pt idx="431">
                  <c:v>1083.9996000000001</c:v>
                </c:pt>
                <c:pt idx="432">
                  <c:v>1086.9992</c:v>
                </c:pt>
                <c:pt idx="433">
                  <c:v>1089.9988000000001</c:v>
                </c:pt>
                <c:pt idx="434">
                  <c:v>1092.9983999999999</c:v>
                </c:pt>
                <c:pt idx="435">
                  <c:v>1095.998</c:v>
                </c:pt>
                <c:pt idx="436">
                  <c:v>1096</c:v>
                </c:pt>
                <c:pt idx="437">
                  <c:v>1098.9996000000001</c:v>
                </c:pt>
                <c:pt idx="438">
                  <c:v>1101.9992</c:v>
                </c:pt>
                <c:pt idx="439">
                  <c:v>1104.9988000000001</c:v>
                </c:pt>
                <c:pt idx="440">
                  <c:v>1107.9983999999999</c:v>
                </c:pt>
                <c:pt idx="441">
                  <c:v>1110.998</c:v>
                </c:pt>
                <c:pt idx="442">
                  <c:v>1111</c:v>
                </c:pt>
                <c:pt idx="443">
                  <c:v>1113.9996000000001</c:v>
                </c:pt>
                <c:pt idx="444">
                  <c:v>1116.9992</c:v>
                </c:pt>
                <c:pt idx="445">
                  <c:v>1119.9988000000001</c:v>
                </c:pt>
                <c:pt idx="446">
                  <c:v>1122.9983999999999</c:v>
                </c:pt>
                <c:pt idx="447">
                  <c:v>1125.998</c:v>
                </c:pt>
                <c:pt idx="448">
                  <c:v>1126</c:v>
                </c:pt>
                <c:pt idx="449">
                  <c:v>1128.9996000000001</c:v>
                </c:pt>
                <c:pt idx="450">
                  <c:v>1131.9992</c:v>
                </c:pt>
                <c:pt idx="451">
                  <c:v>1134.9988000000001</c:v>
                </c:pt>
                <c:pt idx="452">
                  <c:v>1137.9983999999999</c:v>
                </c:pt>
                <c:pt idx="453">
                  <c:v>1140.998</c:v>
                </c:pt>
                <c:pt idx="454">
                  <c:v>1141</c:v>
                </c:pt>
                <c:pt idx="455">
                  <c:v>1143.9996000000001</c:v>
                </c:pt>
                <c:pt idx="456">
                  <c:v>1146.9992</c:v>
                </c:pt>
                <c:pt idx="457">
                  <c:v>1149.9988000000001</c:v>
                </c:pt>
                <c:pt idx="458">
                  <c:v>1152.9983999999999</c:v>
                </c:pt>
                <c:pt idx="459">
                  <c:v>1155.998</c:v>
                </c:pt>
                <c:pt idx="460">
                  <c:v>1156</c:v>
                </c:pt>
                <c:pt idx="461">
                  <c:v>1158.9996000000001</c:v>
                </c:pt>
                <c:pt idx="462">
                  <c:v>1161.9992</c:v>
                </c:pt>
                <c:pt idx="463">
                  <c:v>1164.9988000000001</c:v>
                </c:pt>
                <c:pt idx="464">
                  <c:v>1167.9983999999999</c:v>
                </c:pt>
                <c:pt idx="465">
                  <c:v>1170.998</c:v>
                </c:pt>
                <c:pt idx="466">
                  <c:v>1171</c:v>
                </c:pt>
                <c:pt idx="467">
                  <c:v>1173.9996000000001</c:v>
                </c:pt>
                <c:pt idx="468">
                  <c:v>1176.9992</c:v>
                </c:pt>
                <c:pt idx="469">
                  <c:v>1179.9988000000001</c:v>
                </c:pt>
                <c:pt idx="470">
                  <c:v>1182.9983999999999</c:v>
                </c:pt>
                <c:pt idx="471">
                  <c:v>1185.998</c:v>
                </c:pt>
                <c:pt idx="472">
                  <c:v>1186</c:v>
                </c:pt>
                <c:pt idx="473">
                  <c:v>1188.9994999999999</c:v>
                </c:pt>
                <c:pt idx="474">
                  <c:v>1191.999</c:v>
                </c:pt>
                <c:pt idx="475">
                  <c:v>1194.9984999999999</c:v>
                </c:pt>
                <c:pt idx="476">
                  <c:v>1197.998</c:v>
                </c:pt>
                <c:pt idx="477">
                  <c:v>1198</c:v>
                </c:pt>
                <c:pt idx="478">
                  <c:v>1200.9994999999999</c:v>
                </c:pt>
                <c:pt idx="479">
                  <c:v>1203.999</c:v>
                </c:pt>
                <c:pt idx="480">
                  <c:v>1206.9984999999999</c:v>
                </c:pt>
                <c:pt idx="481">
                  <c:v>1209.998</c:v>
                </c:pt>
              </c:numCache>
            </c:numRef>
          </c:xVal>
          <c:yVal>
            <c:numRef>
              <c:f>Sheet2!$F$4:$F$485</c:f>
              <c:numCache>
                <c:formatCode>General</c:formatCode>
                <c:ptCount val="482"/>
                <c:pt idx="0">
                  <c:v>-0.72140000000000004</c:v>
                </c:pt>
                <c:pt idx="1">
                  <c:v>-0.71940000000000004</c:v>
                </c:pt>
                <c:pt idx="2">
                  <c:v>-0.71740000000000004</c:v>
                </c:pt>
                <c:pt idx="3">
                  <c:v>-0.71540000000000004</c:v>
                </c:pt>
                <c:pt idx="4">
                  <c:v>-0.71350000000000002</c:v>
                </c:pt>
                <c:pt idx="5">
                  <c:v>-0.71350000000000002</c:v>
                </c:pt>
                <c:pt idx="6">
                  <c:v>-0.71150000000000002</c:v>
                </c:pt>
                <c:pt idx="7">
                  <c:v>-0.70950000000000002</c:v>
                </c:pt>
                <c:pt idx="8">
                  <c:v>-0.70750000000000002</c:v>
                </c:pt>
                <c:pt idx="9">
                  <c:v>-0.70550000000000002</c:v>
                </c:pt>
                <c:pt idx="10">
                  <c:v>-0.70550000000000002</c:v>
                </c:pt>
                <c:pt idx="11">
                  <c:v>-0.7036</c:v>
                </c:pt>
                <c:pt idx="12">
                  <c:v>-0.7016</c:v>
                </c:pt>
                <c:pt idx="13">
                  <c:v>-0.6996</c:v>
                </c:pt>
                <c:pt idx="14">
                  <c:v>-0.6976</c:v>
                </c:pt>
                <c:pt idx="15">
                  <c:v>-0.6956</c:v>
                </c:pt>
                <c:pt idx="16">
                  <c:v>-0.6956</c:v>
                </c:pt>
                <c:pt idx="17">
                  <c:v>-0.69359999999999999</c:v>
                </c:pt>
                <c:pt idx="18">
                  <c:v>-0.69159999999999999</c:v>
                </c:pt>
                <c:pt idx="19">
                  <c:v>-0.68969999999999998</c:v>
                </c:pt>
                <c:pt idx="20">
                  <c:v>-0.68769999999999998</c:v>
                </c:pt>
                <c:pt idx="21">
                  <c:v>-0.68569999999999998</c:v>
                </c:pt>
                <c:pt idx="22">
                  <c:v>-0.68569999999999998</c:v>
                </c:pt>
                <c:pt idx="23">
                  <c:v>-0.68369999999999997</c:v>
                </c:pt>
                <c:pt idx="24">
                  <c:v>-0.68169999999999997</c:v>
                </c:pt>
                <c:pt idx="25">
                  <c:v>-0.67959999999999998</c:v>
                </c:pt>
                <c:pt idx="26">
                  <c:v>-0.67759999999999998</c:v>
                </c:pt>
                <c:pt idx="27">
                  <c:v>-0.67559999999999998</c:v>
                </c:pt>
                <c:pt idx="28">
                  <c:v>-0.67559999999999998</c:v>
                </c:pt>
                <c:pt idx="29">
                  <c:v>-0.67359999999999998</c:v>
                </c:pt>
                <c:pt idx="30">
                  <c:v>-0.67159999999999997</c:v>
                </c:pt>
                <c:pt idx="31">
                  <c:v>-0.66949999999999998</c:v>
                </c:pt>
                <c:pt idx="32">
                  <c:v>-0.66749999999999998</c:v>
                </c:pt>
                <c:pt idx="33">
                  <c:v>-0.66549999999999998</c:v>
                </c:pt>
                <c:pt idx="34">
                  <c:v>-0.66549999999999998</c:v>
                </c:pt>
                <c:pt idx="35">
                  <c:v>-0.66339999999999999</c:v>
                </c:pt>
                <c:pt idx="36">
                  <c:v>-0.66139999999999999</c:v>
                </c:pt>
                <c:pt idx="37">
                  <c:v>-0.6593</c:v>
                </c:pt>
                <c:pt idx="38">
                  <c:v>-0.65720000000000001</c:v>
                </c:pt>
                <c:pt idx="39">
                  <c:v>-0.65510000000000002</c:v>
                </c:pt>
                <c:pt idx="40">
                  <c:v>-0.65510000000000002</c:v>
                </c:pt>
                <c:pt idx="41">
                  <c:v>-0.65310000000000001</c:v>
                </c:pt>
                <c:pt idx="42">
                  <c:v>-0.65100000000000002</c:v>
                </c:pt>
                <c:pt idx="43">
                  <c:v>-0.64890000000000003</c:v>
                </c:pt>
                <c:pt idx="44">
                  <c:v>-0.64680000000000004</c:v>
                </c:pt>
                <c:pt idx="45">
                  <c:v>-0.64459999999999995</c:v>
                </c:pt>
                <c:pt idx="46">
                  <c:v>-0.64459999999999995</c:v>
                </c:pt>
                <c:pt idx="47">
                  <c:v>-0.64249999999999996</c:v>
                </c:pt>
                <c:pt idx="48">
                  <c:v>-0.64039999999999997</c:v>
                </c:pt>
                <c:pt idx="49">
                  <c:v>-0.63819999999999999</c:v>
                </c:pt>
                <c:pt idx="50">
                  <c:v>-0.6361</c:v>
                </c:pt>
                <c:pt idx="51">
                  <c:v>-0.63390000000000002</c:v>
                </c:pt>
                <c:pt idx="52">
                  <c:v>-0.63390000000000002</c:v>
                </c:pt>
                <c:pt idx="53">
                  <c:v>-0.63170000000000004</c:v>
                </c:pt>
                <c:pt idx="54">
                  <c:v>-0.62949999999999995</c:v>
                </c:pt>
                <c:pt idx="55">
                  <c:v>-0.62729999999999997</c:v>
                </c:pt>
                <c:pt idx="56">
                  <c:v>-0.62509999999999999</c:v>
                </c:pt>
                <c:pt idx="57">
                  <c:v>-0.62280000000000002</c:v>
                </c:pt>
                <c:pt idx="58">
                  <c:v>-0.62280000000000002</c:v>
                </c:pt>
                <c:pt idx="59">
                  <c:v>-0.62060000000000004</c:v>
                </c:pt>
                <c:pt idx="60">
                  <c:v>-0.61829999999999996</c:v>
                </c:pt>
                <c:pt idx="61">
                  <c:v>-0.61609999999999998</c:v>
                </c:pt>
                <c:pt idx="62">
                  <c:v>-0.61380000000000001</c:v>
                </c:pt>
                <c:pt idx="63">
                  <c:v>-0.61150000000000004</c:v>
                </c:pt>
                <c:pt idx="64">
                  <c:v>-0.61150000000000004</c:v>
                </c:pt>
                <c:pt idx="65">
                  <c:v>-0.60919999999999996</c:v>
                </c:pt>
                <c:pt idx="66">
                  <c:v>-0.60680000000000001</c:v>
                </c:pt>
                <c:pt idx="67">
                  <c:v>-0.60450000000000004</c:v>
                </c:pt>
                <c:pt idx="68">
                  <c:v>-0.60209999999999997</c:v>
                </c:pt>
                <c:pt idx="69">
                  <c:v>-0.59970000000000001</c:v>
                </c:pt>
                <c:pt idx="70">
                  <c:v>-0.59970000000000001</c:v>
                </c:pt>
                <c:pt idx="71">
                  <c:v>-0.59730000000000005</c:v>
                </c:pt>
                <c:pt idx="72">
                  <c:v>-0.59489999999999998</c:v>
                </c:pt>
                <c:pt idx="73">
                  <c:v>-0.59250000000000003</c:v>
                </c:pt>
                <c:pt idx="74">
                  <c:v>-0.59009999999999996</c:v>
                </c:pt>
                <c:pt idx="75">
                  <c:v>-0.58760000000000001</c:v>
                </c:pt>
                <c:pt idx="76">
                  <c:v>-0.58760000000000001</c:v>
                </c:pt>
                <c:pt idx="77">
                  <c:v>-0.58509999999999995</c:v>
                </c:pt>
                <c:pt idx="78">
                  <c:v>-0.58260000000000001</c:v>
                </c:pt>
                <c:pt idx="79">
                  <c:v>-0.58009999999999995</c:v>
                </c:pt>
                <c:pt idx="80">
                  <c:v>-0.5776</c:v>
                </c:pt>
                <c:pt idx="81">
                  <c:v>-0.57499999999999996</c:v>
                </c:pt>
                <c:pt idx="82">
                  <c:v>-0.57499999999999996</c:v>
                </c:pt>
                <c:pt idx="83">
                  <c:v>-0.57250000000000001</c:v>
                </c:pt>
                <c:pt idx="84">
                  <c:v>-0.56989999999999996</c:v>
                </c:pt>
                <c:pt idx="85">
                  <c:v>-0.56730000000000003</c:v>
                </c:pt>
                <c:pt idx="86">
                  <c:v>-0.56469999999999998</c:v>
                </c:pt>
                <c:pt idx="87">
                  <c:v>-0.56200000000000006</c:v>
                </c:pt>
                <c:pt idx="88">
                  <c:v>-0.56200000000000006</c:v>
                </c:pt>
                <c:pt idx="89">
                  <c:v>-0.55940000000000001</c:v>
                </c:pt>
                <c:pt idx="90">
                  <c:v>-0.55669999999999997</c:v>
                </c:pt>
                <c:pt idx="91">
                  <c:v>-0.55400000000000005</c:v>
                </c:pt>
                <c:pt idx="92">
                  <c:v>-0.55130000000000001</c:v>
                </c:pt>
                <c:pt idx="93">
                  <c:v>-0.54859999999999998</c:v>
                </c:pt>
                <c:pt idx="94">
                  <c:v>-0.54859999999999998</c:v>
                </c:pt>
                <c:pt idx="95">
                  <c:v>-0.54590000000000005</c:v>
                </c:pt>
                <c:pt idx="96">
                  <c:v>-0.54310000000000003</c:v>
                </c:pt>
                <c:pt idx="97">
                  <c:v>-0.54039999999999999</c:v>
                </c:pt>
                <c:pt idx="98">
                  <c:v>-0.53759999999999997</c:v>
                </c:pt>
                <c:pt idx="99">
                  <c:v>-0.53480000000000005</c:v>
                </c:pt>
                <c:pt idx="100">
                  <c:v>-0.53480000000000005</c:v>
                </c:pt>
                <c:pt idx="101">
                  <c:v>-0.53200000000000003</c:v>
                </c:pt>
                <c:pt idx="102">
                  <c:v>-0.5292</c:v>
                </c:pt>
                <c:pt idx="103">
                  <c:v>-0.52639999999999998</c:v>
                </c:pt>
                <c:pt idx="104">
                  <c:v>-0.52359999999999995</c:v>
                </c:pt>
                <c:pt idx="105">
                  <c:v>-0.52080000000000004</c:v>
                </c:pt>
                <c:pt idx="106">
                  <c:v>-0.52080000000000004</c:v>
                </c:pt>
                <c:pt idx="107">
                  <c:v>-0.5181</c:v>
                </c:pt>
                <c:pt idx="108">
                  <c:v>-0.51539999999999997</c:v>
                </c:pt>
                <c:pt idx="109">
                  <c:v>-0.51270000000000004</c:v>
                </c:pt>
                <c:pt idx="110">
                  <c:v>-0.51</c:v>
                </c:pt>
                <c:pt idx="111">
                  <c:v>-0.50739999999999996</c:v>
                </c:pt>
                <c:pt idx="112">
                  <c:v>-0.50470000000000004</c:v>
                </c:pt>
                <c:pt idx="113">
                  <c:v>-0.502</c:v>
                </c:pt>
                <c:pt idx="114">
                  <c:v>-0.49930000000000002</c:v>
                </c:pt>
                <c:pt idx="115">
                  <c:v>-0.49659999999999999</c:v>
                </c:pt>
                <c:pt idx="116">
                  <c:v>-0.49390000000000001</c:v>
                </c:pt>
                <c:pt idx="117">
                  <c:v>-0.49120000000000003</c:v>
                </c:pt>
                <c:pt idx="118">
                  <c:v>-0.48859999999999998</c:v>
                </c:pt>
                <c:pt idx="119">
                  <c:v>-0.48859999999999998</c:v>
                </c:pt>
                <c:pt idx="120">
                  <c:v>-0.48570000000000002</c:v>
                </c:pt>
                <c:pt idx="121">
                  <c:v>-0.4829</c:v>
                </c:pt>
                <c:pt idx="122">
                  <c:v>-0.48010000000000003</c:v>
                </c:pt>
                <c:pt idx="123">
                  <c:v>-0.4773</c:v>
                </c:pt>
                <c:pt idx="124">
                  <c:v>-0.47449999999999998</c:v>
                </c:pt>
                <c:pt idx="125">
                  <c:v>-0.47449999999999998</c:v>
                </c:pt>
                <c:pt idx="126">
                  <c:v>-0.4718</c:v>
                </c:pt>
                <c:pt idx="127">
                  <c:v>-0.46899999999999997</c:v>
                </c:pt>
                <c:pt idx="128">
                  <c:v>-0.4662</c:v>
                </c:pt>
                <c:pt idx="129">
                  <c:v>-0.46350000000000002</c:v>
                </c:pt>
                <c:pt idx="130">
                  <c:v>-0.46079999999999999</c:v>
                </c:pt>
                <c:pt idx="131">
                  <c:v>-0.46079999999999999</c:v>
                </c:pt>
                <c:pt idx="132">
                  <c:v>-0.45810000000000001</c:v>
                </c:pt>
                <c:pt idx="133">
                  <c:v>-0.45540000000000003</c:v>
                </c:pt>
                <c:pt idx="134">
                  <c:v>-0.45269999999999999</c:v>
                </c:pt>
                <c:pt idx="135">
                  <c:v>-0.4501</c:v>
                </c:pt>
                <c:pt idx="136">
                  <c:v>-0.44740000000000002</c:v>
                </c:pt>
                <c:pt idx="137">
                  <c:v>-0.44740000000000002</c:v>
                </c:pt>
                <c:pt idx="138">
                  <c:v>-0.44479999999999997</c:v>
                </c:pt>
                <c:pt idx="139">
                  <c:v>-0.44219999999999998</c:v>
                </c:pt>
                <c:pt idx="140">
                  <c:v>-0.43959999999999999</c:v>
                </c:pt>
                <c:pt idx="141">
                  <c:v>-0.437</c:v>
                </c:pt>
                <c:pt idx="142">
                  <c:v>-0.43440000000000001</c:v>
                </c:pt>
                <c:pt idx="143">
                  <c:v>-0.43440000000000001</c:v>
                </c:pt>
                <c:pt idx="144">
                  <c:v>-0.43190000000000001</c:v>
                </c:pt>
                <c:pt idx="145">
                  <c:v>-0.4294</c:v>
                </c:pt>
                <c:pt idx="146">
                  <c:v>-0.4269</c:v>
                </c:pt>
                <c:pt idx="147">
                  <c:v>-0.4244</c:v>
                </c:pt>
                <c:pt idx="148">
                  <c:v>-0.4219</c:v>
                </c:pt>
                <c:pt idx="149">
                  <c:v>-0.4219</c:v>
                </c:pt>
                <c:pt idx="150">
                  <c:v>-0.4194</c:v>
                </c:pt>
                <c:pt idx="151">
                  <c:v>-0.41699999999999998</c:v>
                </c:pt>
                <c:pt idx="152">
                  <c:v>-0.41449999999999998</c:v>
                </c:pt>
                <c:pt idx="153">
                  <c:v>-0.41210000000000002</c:v>
                </c:pt>
                <c:pt idx="154">
                  <c:v>-0.40970000000000001</c:v>
                </c:pt>
                <c:pt idx="155">
                  <c:v>-0.40970000000000001</c:v>
                </c:pt>
                <c:pt idx="156">
                  <c:v>-0.4073</c:v>
                </c:pt>
                <c:pt idx="157">
                  <c:v>-0.40500000000000003</c:v>
                </c:pt>
                <c:pt idx="158">
                  <c:v>-0.40260000000000001</c:v>
                </c:pt>
                <c:pt idx="159">
                  <c:v>-0.40029999999999999</c:v>
                </c:pt>
                <c:pt idx="160">
                  <c:v>-0.39789999999999998</c:v>
                </c:pt>
                <c:pt idx="161">
                  <c:v>-0.39789999999999998</c:v>
                </c:pt>
                <c:pt idx="162">
                  <c:v>-0.39560000000000001</c:v>
                </c:pt>
                <c:pt idx="163">
                  <c:v>-0.39329999999999998</c:v>
                </c:pt>
                <c:pt idx="164">
                  <c:v>-0.39100000000000001</c:v>
                </c:pt>
                <c:pt idx="165">
                  <c:v>-0.38869999999999999</c:v>
                </c:pt>
                <c:pt idx="166">
                  <c:v>-0.38650000000000001</c:v>
                </c:pt>
                <c:pt idx="167">
                  <c:v>-0.38650000000000001</c:v>
                </c:pt>
                <c:pt idx="168">
                  <c:v>-0.38419999999999999</c:v>
                </c:pt>
                <c:pt idx="169">
                  <c:v>-0.38200000000000001</c:v>
                </c:pt>
                <c:pt idx="170">
                  <c:v>-0.37969999999999998</c:v>
                </c:pt>
                <c:pt idx="171">
                  <c:v>-0.3775</c:v>
                </c:pt>
                <c:pt idx="172">
                  <c:v>-0.37530000000000002</c:v>
                </c:pt>
                <c:pt idx="173">
                  <c:v>-0.37530000000000002</c:v>
                </c:pt>
                <c:pt idx="174">
                  <c:v>-0.37309999999999999</c:v>
                </c:pt>
                <c:pt idx="175">
                  <c:v>-0.37080000000000002</c:v>
                </c:pt>
                <c:pt idx="176">
                  <c:v>-0.36870000000000003</c:v>
                </c:pt>
                <c:pt idx="177">
                  <c:v>-0.36649999999999999</c:v>
                </c:pt>
                <c:pt idx="178">
                  <c:v>-0.36430000000000001</c:v>
                </c:pt>
                <c:pt idx="179">
                  <c:v>-0.36430000000000001</c:v>
                </c:pt>
                <c:pt idx="180">
                  <c:v>-0.36209999999999998</c:v>
                </c:pt>
                <c:pt idx="181">
                  <c:v>-0.3599</c:v>
                </c:pt>
                <c:pt idx="182">
                  <c:v>-0.35780000000000001</c:v>
                </c:pt>
                <c:pt idx="183">
                  <c:v>-0.35560000000000003</c:v>
                </c:pt>
                <c:pt idx="184">
                  <c:v>-0.35349999999999998</c:v>
                </c:pt>
                <c:pt idx="185">
                  <c:v>-0.35349999999999998</c:v>
                </c:pt>
                <c:pt idx="186">
                  <c:v>-0.3513</c:v>
                </c:pt>
                <c:pt idx="187">
                  <c:v>-0.34920000000000001</c:v>
                </c:pt>
                <c:pt idx="188">
                  <c:v>-0.34710000000000002</c:v>
                </c:pt>
                <c:pt idx="189">
                  <c:v>-0.34489999999999998</c:v>
                </c:pt>
                <c:pt idx="190">
                  <c:v>-0.34279999999999999</c:v>
                </c:pt>
                <c:pt idx="191">
                  <c:v>-0.34279999999999999</c:v>
                </c:pt>
                <c:pt idx="192">
                  <c:v>-0.3407</c:v>
                </c:pt>
                <c:pt idx="193">
                  <c:v>-0.33850000000000002</c:v>
                </c:pt>
                <c:pt idx="194">
                  <c:v>-0.33639999999999998</c:v>
                </c:pt>
                <c:pt idx="195">
                  <c:v>-0.33429999999999999</c:v>
                </c:pt>
                <c:pt idx="196">
                  <c:v>-0.3322</c:v>
                </c:pt>
                <c:pt idx="197">
                  <c:v>-0.3322</c:v>
                </c:pt>
                <c:pt idx="198">
                  <c:v>-0.3301</c:v>
                </c:pt>
                <c:pt idx="199">
                  <c:v>-0.32790000000000002</c:v>
                </c:pt>
                <c:pt idx="200">
                  <c:v>-0.32579999999999998</c:v>
                </c:pt>
                <c:pt idx="201">
                  <c:v>-0.32369999999999999</c:v>
                </c:pt>
                <c:pt idx="202">
                  <c:v>-0.3216</c:v>
                </c:pt>
                <c:pt idx="203">
                  <c:v>-0.3216</c:v>
                </c:pt>
                <c:pt idx="204">
                  <c:v>-0.31950000000000001</c:v>
                </c:pt>
                <c:pt idx="205">
                  <c:v>-0.31730000000000003</c:v>
                </c:pt>
                <c:pt idx="206">
                  <c:v>-0.31519999999999998</c:v>
                </c:pt>
                <c:pt idx="207">
                  <c:v>-0.31309999999999999</c:v>
                </c:pt>
                <c:pt idx="208">
                  <c:v>-0.311</c:v>
                </c:pt>
                <c:pt idx="209">
                  <c:v>-0.311</c:v>
                </c:pt>
                <c:pt idx="210">
                  <c:v>-0.30890000000000001</c:v>
                </c:pt>
                <c:pt idx="211">
                  <c:v>-0.30669999999999997</c:v>
                </c:pt>
                <c:pt idx="212">
                  <c:v>-0.30459999999999998</c:v>
                </c:pt>
                <c:pt idx="213">
                  <c:v>-0.30249999999999999</c:v>
                </c:pt>
                <c:pt idx="214">
                  <c:v>-0.3004</c:v>
                </c:pt>
                <c:pt idx="215">
                  <c:v>-0.30030000000000001</c:v>
                </c:pt>
                <c:pt idx="216">
                  <c:v>-0.29820000000000002</c:v>
                </c:pt>
                <c:pt idx="217">
                  <c:v>-0.29609999999999997</c:v>
                </c:pt>
                <c:pt idx="218">
                  <c:v>-0.29389999999999999</c:v>
                </c:pt>
                <c:pt idx="219">
                  <c:v>-0.2918</c:v>
                </c:pt>
                <c:pt idx="220">
                  <c:v>-0.28970000000000001</c:v>
                </c:pt>
                <c:pt idx="221">
                  <c:v>-0.28970000000000001</c:v>
                </c:pt>
                <c:pt idx="222">
                  <c:v>-0.28749999999999998</c:v>
                </c:pt>
                <c:pt idx="223">
                  <c:v>-0.28539999999999999</c:v>
                </c:pt>
                <c:pt idx="224">
                  <c:v>-0.28320000000000001</c:v>
                </c:pt>
                <c:pt idx="225">
                  <c:v>-0.28110000000000002</c:v>
                </c:pt>
                <c:pt idx="226">
                  <c:v>-0.27889999999999998</c:v>
                </c:pt>
                <c:pt idx="227">
                  <c:v>-0.27889999999999998</c:v>
                </c:pt>
                <c:pt idx="228">
                  <c:v>-0.27689999999999998</c:v>
                </c:pt>
                <c:pt idx="229">
                  <c:v>-0.27479999999999999</c:v>
                </c:pt>
                <c:pt idx="230">
                  <c:v>-0.27279999999999999</c:v>
                </c:pt>
                <c:pt idx="231">
                  <c:v>-0.2707</c:v>
                </c:pt>
                <c:pt idx="232">
                  <c:v>-0.26869999999999999</c:v>
                </c:pt>
                <c:pt idx="233">
                  <c:v>-0.2666</c:v>
                </c:pt>
                <c:pt idx="234">
                  <c:v>-0.2646</c:v>
                </c:pt>
                <c:pt idx="235">
                  <c:v>-0.26250000000000001</c:v>
                </c:pt>
                <c:pt idx="236">
                  <c:v>-0.26040000000000002</c:v>
                </c:pt>
                <c:pt idx="237">
                  <c:v>-0.25840000000000002</c:v>
                </c:pt>
                <c:pt idx="238">
                  <c:v>-0.25629999999999997</c:v>
                </c:pt>
                <c:pt idx="239">
                  <c:v>-0.25430000000000003</c:v>
                </c:pt>
                <c:pt idx="240">
                  <c:v>-0.25219999999999998</c:v>
                </c:pt>
                <c:pt idx="241">
                  <c:v>-0.25219999999999998</c:v>
                </c:pt>
                <c:pt idx="242">
                  <c:v>-0.25019999999999998</c:v>
                </c:pt>
                <c:pt idx="243">
                  <c:v>-0.24809999999999999</c:v>
                </c:pt>
                <c:pt idx="244">
                  <c:v>-0.246</c:v>
                </c:pt>
                <c:pt idx="245">
                  <c:v>-0.24399999999999999</c:v>
                </c:pt>
                <c:pt idx="246">
                  <c:v>-0.2419</c:v>
                </c:pt>
                <c:pt idx="247">
                  <c:v>-0.2399</c:v>
                </c:pt>
                <c:pt idx="248">
                  <c:v>-0.23780000000000001</c:v>
                </c:pt>
                <c:pt idx="249">
                  <c:v>-0.23580000000000001</c:v>
                </c:pt>
                <c:pt idx="250">
                  <c:v>-0.23369999999999999</c:v>
                </c:pt>
                <c:pt idx="251">
                  <c:v>-0.23169999999999999</c:v>
                </c:pt>
                <c:pt idx="252">
                  <c:v>-0.2296</c:v>
                </c:pt>
                <c:pt idx="253">
                  <c:v>-0.2276</c:v>
                </c:pt>
                <c:pt idx="254">
                  <c:v>-0.22550000000000001</c:v>
                </c:pt>
                <c:pt idx="255">
                  <c:v>-0.22550000000000001</c:v>
                </c:pt>
                <c:pt idx="256">
                  <c:v>-0.22339999999999999</c:v>
                </c:pt>
                <c:pt idx="257">
                  <c:v>-0.22120000000000001</c:v>
                </c:pt>
                <c:pt idx="258">
                  <c:v>-0.21909999999999999</c:v>
                </c:pt>
                <c:pt idx="259">
                  <c:v>-0.21690000000000001</c:v>
                </c:pt>
                <c:pt idx="260">
                  <c:v>-0.21479999999999999</c:v>
                </c:pt>
                <c:pt idx="261">
                  <c:v>-0.21479999999999999</c:v>
                </c:pt>
                <c:pt idx="262">
                  <c:v>-0.21260000000000001</c:v>
                </c:pt>
                <c:pt idx="263">
                  <c:v>-0.21049999999999999</c:v>
                </c:pt>
                <c:pt idx="264">
                  <c:v>-0.20830000000000001</c:v>
                </c:pt>
                <c:pt idx="265">
                  <c:v>-0.20619999999999999</c:v>
                </c:pt>
                <c:pt idx="266">
                  <c:v>-0.2041</c:v>
                </c:pt>
                <c:pt idx="267">
                  <c:v>-0.2041</c:v>
                </c:pt>
                <c:pt idx="268">
                  <c:v>-0.2019</c:v>
                </c:pt>
                <c:pt idx="269">
                  <c:v>-0.19980000000000001</c:v>
                </c:pt>
                <c:pt idx="270">
                  <c:v>-0.19769999999999999</c:v>
                </c:pt>
                <c:pt idx="271">
                  <c:v>-0.1956</c:v>
                </c:pt>
                <c:pt idx="272">
                  <c:v>-0.19339999999999999</c:v>
                </c:pt>
                <c:pt idx="273">
                  <c:v>-0.19339999999999999</c:v>
                </c:pt>
                <c:pt idx="274">
                  <c:v>-0.1913</c:v>
                </c:pt>
                <c:pt idx="275">
                  <c:v>-0.18920000000000001</c:v>
                </c:pt>
                <c:pt idx="276">
                  <c:v>-0.18709999999999999</c:v>
                </c:pt>
                <c:pt idx="277">
                  <c:v>-0.185</c:v>
                </c:pt>
                <c:pt idx="278">
                  <c:v>-0.18279999999999999</c:v>
                </c:pt>
                <c:pt idx="279">
                  <c:v>-0.18279999999999999</c:v>
                </c:pt>
                <c:pt idx="280">
                  <c:v>-0.1807</c:v>
                </c:pt>
                <c:pt idx="281">
                  <c:v>-0.17860000000000001</c:v>
                </c:pt>
                <c:pt idx="282">
                  <c:v>-0.17649999999999999</c:v>
                </c:pt>
                <c:pt idx="283">
                  <c:v>-0.1744</c:v>
                </c:pt>
                <c:pt idx="284">
                  <c:v>-0.17219999999999999</c:v>
                </c:pt>
                <c:pt idx="285">
                  <c:v>-0.17219999999999999</c:v>
                </c:pt>
                <c:pt idx="286">
                  <c:v>-0.1701</c:v>
                </c:pt>
                <c:pt idx="287">
                  <c:v>-0.16800000000000001</c:v>
                </c:pt>
                <c:pt idx="288">
                  <c:v>-0.16589999999999999</c:v>
                </c:pt>
                <c:pt idx="289">
                  <c:v>-0.1638</c:v>
                </c:pt>
                <c:pt idx="290">
                  <c:v>-0.16159999999999999</c:v>
                </c:pt>
                <c:pt idx="291">
                  <c:v>-0.16159999999999999</c:v>
                </c:pt>
                <c:pt idx="292">
                  <c:v>-0.1595</c:v>
                </c:pt>
                <c:pt idx="293">
                  <c:v>-0.15740000000000001</c:v>
                </c:pt>
                <c:pt idx="294">
                  <c:v>-0.1552</c:v>
                </c:pt>
                <c:pt idx="295">
                  <c:v>-0.15310000000000001</c:v>
                </c:pt>
                <c:pt idx="296">
                  <c:v>-0.15090000000000001</c:v>
                </c:pt>
                <c:pt idx="297">
                  <c:v>-0.15090000000000001</c:v>
                </c:pt>
                <c:pt idx="298">
                  <c:v>-0.14879999999999999</c:v>
                </c:pt>
                <c:pt idx="299">
                  <c:v>-0.14660000000000001</c:v>
                </c:pt>
                <c:pt idx="300">
                  <c:v>-0.14449999999999999</c:v>
                </c:pt>
                <c:pt idx="301">
                  <c:v>-0.14230000000000001</c:v>
                </c:pt>
                <c:pt idx="302">
                  <c:v>-0.1401</c:v>
                </c:pt>
                <c:pt idx="303">
                  <c:v>-0.1401</c:v>
                </c:pt>
                <c:pt idx="304">
                  <c:v>-0.13800000000000001</c:v>
                </c:pt>
                <c:pt idx="305">
                  <c:v>-0.1358</c:v>
                </c:pt>
                <c:pt idx="306">
                  <c:v>-0.1336</c:v>
                </c:pt>
                <c:pt idx="307">
                  <c:v>-0.13139999999999999</c:v>
                </c:pt>
                <c:pt idx="308">
                  <c:v>-0.12920000000000001</c:v>
                </c:pt>
                <c:pt idx="309">
                  <c:v>-0.12920000000000001</c:v>
                </c:pt>
                <c:pt idx="310">
                  <c:v>-0.127</c:v>
                </c:pt>
                <c:pt idx="311">
                  <c:v>-0.12470000000000001</c:v>
                </c:pt>
                <c:pt idx="312">
                  <c:v>-0.1225</c:v>
                </c:pt>
                <c:pt idx="313">
                  <c:v>-0.1202</c:v>
                </c:pt>
                <c:pt idx="314">
                  <c:v>-0.11799999999999999</c:v>
                </c:pt>
                <c:pt idx="315">
                  <c:v>-0.11799999999999999</c:v>
                </c:pt>
                <c:pt idx="316">
                  <c:v>-0.1157</c:v>
                </c:pt>
                <c:pt idx="317">
                  <c:v>-0.1134</c:v>
                </c:pt>
                <c:pt idx="318">
                  <c:v>-0.11119999999999999</c:v>
                </c:pt>
                <c:pt idx="319">
                  <c:v>-0.1089</c:v>
                </c:pt>
                <c:pt idx="320">
                  <c:v>-0.1065</c:v>
                </c:pt>
                <c:pt idx="321">
                  <c:v>-0.1065</c:v>
                </c:pt>
                <c:pt idx="322">
                  <c:v>-0.1042</c:v>
                </c:pt>
                <c:pt idx="323">
                  <c:v>-0.1019</c:v>
                </c:pt>
                <c:pt idx="324">
                  <c:v>-9.9500000000000005E-2</c:v>
                </c:pt>
                <c:pt idx="325">
                  <c:v>-9.7199999999999995E-2</c:v>
                </c:pt>
                <c:pt idx="326">
                  <c:v>-9.4799999999999995E-2</c:v>
                </c:pt>
                <c:pt idx="327">
                  <c:v>-9.4799999999999995E-2</c:v>
                </c:pt>
                <c:pt idx="328">
                  <c:v>-9.2399999999999996E-2</c:v>
                </c:pt>
                <c:pt idx="329">
                  <c:v>-0.09</c:v>
                </c:pt>
                <c:pt idx="330">
                  <c:v>-8.7499999999999994E-2</c:v>
                </c:pt>
                <c:pt idx="331">
                  <c:v>-8.5099999999999995E-2</c:v>
                </c:pt>
                <c:pt idx="332">
                  <c:v>-8.2600000000000007E-2</c:v>
                </c:pt>
                <c:pt idx="333">
                  <c:v>-8.2600000000000007E-2</c:v>
                </c:pt>
                <c:pt idx="334">
                  <c:v>-8.0199999999999994E-2</c:v>
                </c:pt>
                <c:pt idx="335">
                  <c:v>-7.7700000000000005E-2</c:v>
                </c:pt>
                <c:pt idx="336">
                  <c:v>-7.5200000000000003E-2</c:v>
                </c:pt>
                <c:pt idx="337">
                  <c:v>-7.2599999999999998E-2</c:v>
                </c:pt>
                <c:pt idx="338">
                  <c:v>-7.0099999999999996E-2</c:v>
                </c:pt>
                <c:pt idx="339">
                  <c:v>-7.0099999999999996E-2</c:v>
                </c:pt>
                <c:pt idx="340">
                  <c:v>-6.7500000000000004E-2</c:v>
                </c:pt>
                <c:pt idx="341">
                  <c:v>-6.5000000000000002E-2</c:v>
                </c:pt>
                <c:pt idx="342">
                  <c:v>-6.2399999999999997E-2</c:v>
                </c:pt>
                <c:pt idx="343">
                  <c:v>-5.9799999999999999E-2</c:v>
                </c:pt>
                <c:pt idx="344">
                  <c:v>-5.7099999999999998E-2</c:v>
                </c:pt>
                <c:pt idx="345">
                  <c:v>-5.7099999999999998E-2</c:v>
                </c:pt>
                <c:pt idx="346">
                  <c:v>-5.45E-2</c:v>
                </c:pt>
                <c:pt idx="347">
                  <c:v>-5.1799999999999999E-2</c:v>
                </c:pt>
                <c:pt idx="348">
                  <c:v>-4.9200000000000001E-2</c:v>
                </c:pt>
                <c:pt idx="349">
                  <c:v>-4.65E-2</c:v>
                </c:pt>
                <c:pt idx="350">
                  <c:v>-4.3799999999999999E-2</c:v>
                </c:pt>
                <c:pt idx="351">
                  <c:v>-4.3799999999999999E-2</c:v>
                </c:pt>
                <c:pt idx="352">
                  <c:v>-4.1000000000000002E-2</c:v>
                </c:pt>
                <c:pt idx="353">
                  <c:v>-3.8300000000000001E-2</c:v>
                </c:pt>
                <c:pt idx="354">
                  <c:v>-3.56E-2</c:v>
                </c:pt>
                <c:pt idx="355">
                  <c:v>-3.2800000000000003E-2</c:v>
                </c:pt>
                <c:pt idx="356">
                  <c:v>-0.03</c:v>
                </c:pt>
                <c:pt idx="357">
                  <c:v>-0.03</c:v>
                </c:pt>
                <c:pt idx="358">
                  <c:v>-2.7199999999999998E-2</c:v>
                </c:pt>
                <c:pt idx="359">
                  <c:v>-2.4400000000000002E-2</c:v>
                </c:pt>
                <c:pt idx="360">
                  <c:v>-2.1600000000000001E-2</c:v>
                </c:pt>
                <c:pt idx="361">
                  <c:v>-1.8800000000000001E-2</c:v>
                </c:pt>
                <c:pt idx="362">
                  <c:v>-1.6E-2</c:v>
                </c:pt>
                <c:pt idx="363">
                  <c:v>-1.6E-2</c:v>
                </c:pt>
                <c:pt idx="364">
                  <c:v>-1.3299999999999999E-2</c:v>
                </c:pt>
                <c:pt idx="365">
                  <c:v>-1.0699999999999999E-2</c:v>
                </c:pt>
                <c:pt idx="366" formatCode="0.00E+00">
                  <c:v>-7.9699999999999997E-3</c:v>
                </c:pt>
                <c:pt idx="367" formatCode="0.00E+00">
                  <c:v>-5.2849999999999998E-3</c:v>
                </c:pt>
                <c:pt idx="368" formatCode="0.00E+00">
                  <c:v>-2.5969999999999999E-3</c:v>
                </c:pt>
                <c:pt idx="369" formatCode="0.00E+00">
                  <c:v>9.1669999999999995E-5</c:v>
                </c:pt>
                <c:pt idx="370" formatCode="0.00E+00">
                  <c:v>2.7810000000000001E-3</c:v>
                </c:pt>
                <c:pt idx="371" formatCode="0.00E+00">
                  <c:v>5.47E-3</c:v>
                </c:pt>
                <c:pt idx="372" formatCode="0.00E+00">
                  <c:v>8.1569999999999993E-3</c:v>
                </c:pt>
                <c:pt idx="373">
                  <c:v>1.0800000000000001E-2</c:v>
                </c:pt>
                <c:pt idx="374">
                  <c:v>1.35E-2</c:v>
                </c:pt>
                <c:pt idx="375">
                  <c:v>1.6199999999999999E-2</c:v>
                </c:pt>
                <c:pt idx="376">
                  <c:v>1.6199999999999999E-2</c:v>
                </c:pt>
                <c:pt idx="377">
                  <c:v>1.9E-2</c:v>
                </c:pt>
                <c:pt idx="378">
                  <c:v>2.18E-2</c:v>
                </c:pt>
                <c:pt idx="379">
                  <c:v>2.47E-2</c:v>
                </c:pt>
                <c:pt idx="380">
                  <c:v>2.75E-2</c:v>
                </c:pt>
                <c:pt idx="381">
                  <c:v>3.0300000000000001E-2</c:v>
                </c:pt>
                <c:pt idx="382">
                  <c:v>3.0300000000000001E-2</c:v>
                </c:pt>
                <c:pt idx="383">
                  <c:v>3.3000000000000002E-2</c:v>
                </c:pt>
                <c:pt idx="384">
                  <c:v>3.5799999999999998E-2</c:v>
                </c:pt>
                <c:pt idx="385">
                  <c:v>3.8600000000000002E-2</c:v>
                </c:pt>
                <c:pt idx="386">
                  <c:v>4.1300000000000003E-2</c:v>
                </c:pt>
                <c:pt idx="387">
                  <c:v>4.3999999999999997E-2</c:v>
                </c:pt>
                <c:pt idx="388">
                  <c:v>4.3999999999999997E-2</c:v>
                </c:pt>
                <c:pt idx="389">
                  <c:v>4.6800000000000001E-2</c:v>
                </c:pt>
                <c:pt idx="390">
                  <c:v>4.9500000000000002E-2</c:v>
                </c:pt>
                <c:pt idx="391">
                  <c:v>5.21E-2</c:v>
                </c:pt>
                <c:pt idx="392">
                  <c:v>5.4800000000000001E-2</c:v>
                </c:pt>
                <c:pt idx="393">
                  <c:v>5.7500000000000002E-2</c:v>
                </c:pt>
                <c:pt idx="394">
                  <c:v>5.7500000000000002E-2</c:v>
                </c:pt>
                <c:pt idx="395">
                  <c:v>6.0100000000000001E-2</c:v>
                </c:pt>
                <c:pt idx="396">
                  <c:v>6.2700000000000006E-2</c:v>
                </c:pt>
                <c:pt idx="397">
                  <c:v>6.5299999999999997E-2</c:v>
                </c:pt>
                <c:pt idx="398">
                  <c:v>6.7900000000000002E-2</c:v>
                </c:pt>
                <c:pt idx="399">
                  <c:v>7.0499999999999993E-2</c:v>
                </c:pt>
                <c:pt idx="400">
                  <c:v>7.0499999999999993E-2</c:v>
                </c:pt>
                <c:pt idx="401">
                  <c:v>7.2999999999999995E-2</c:v>
                </c:pt>
                <c:pt idx="402">
                  <c:v>7.5600000000000001E-2</c:v>
                </c:pt>
                <c:pt idx="403">
                  <c:v>7.8100000000000003E-2</c:v>
                </c:pt>
                <c:pt idx="404">
                  <c:v>8.0600000000000005E-2</c:v>
                </c:pt>
                <c:pt idx="405">
                  <c:v>8.3099999999999993E-2</c:v>
                </c:pt>
                <c:pt idx="406">
                  <c:v>8.3099999999999993E-2</c:v>
                </c:pt>
                <c:pt idx="407">
                  <c:v>8.5599999999999996E-2</c:v>
                </c:pt>
                <c:pt idx="408">
                  <c:v>8.7999999999999995E-2</c:v>
                </c:pt>
                <c:pt idx="409">
                  <c:v>9.0399999999999994E-2</c:v>
                </c:pt>
                <c:pt idx="410">
                  <c:v>9.2899999999999996E-2</c:v>
                </c:pt>
                <c:pt idx="411">
                  <c:v>9.5299999999999996E-2</c:v>
                </c:pt>
                <c:pt idx="412">
                  <c:v>9.5299999999999996E-2</c:v>
                </c:pt>
                <c:pt idx="413">
                  <c:v>9.7600000000000006E-2</c:v>
                </c:pt>
                <c:pt idx="414">
                  <c:v>0.1</c:v>
                </c:pt>
                <c:pt idx="415">
                  <c:v>0.1024</c:v>
                </c:pt>
                <c:pt idx="416">
                  <c:v>0.1047</c:v>
                </c:pt>
                <c:pt idx="417">
                  <c:v>0.107</c:v>
                </c:pt>
                <c:pt idx="418">
                  <c:v>0.107</c:v>
                </c:pt>
                <c:pt idx="419">
                  <c:v>0.10929999999999999</c:v>
                </c:pt>
                <c:pt idx="420">
                  <c:v>0.1116</c:v>
                </c:pt>
                <c:pt idx="421">
                  <c:v>0.1139</c:v>
                </c:pt>
                <c:pt idx="422">
                  <c:v>0.1162</c:v>
                </c:pt>
                <c:pt idx="423">
                  <c:v>0.11840000000000001</c:v>
                </c:pt>
                <c:pt idx="424">
                  <c:v>0.11840000000000001</c:v>
                </c:pt>
                <c:pt idx="425">
                  <c:v>0.1207</c:v>
                </c:pt>
                <c:pt idx="426">
                  <c:v>0.1229</c:v>
                </c:pt>
                <c:pt idx="427">
                  <c:v>0.12509999999999999</c:v>
                </c:pt>
                <c:pt idx="428">
                  <c:v>0.1273</c:v>
                </c:pt>
                <c:pt idx="429">
                  <c:v>0.1295</c:v>
                </c:pt>
                <c:pt idx="430">
                  <c:v>0.1295</c:v>
                </c:pt>
                <c:pt idx="431">
                  <c:v>0.13170000000000001</c:v>
                </c:pt>
                <c:pt idx="432">
                  <c:v>0.13389999999999999</c:v>
                </c:pt>
                <c:pt idx="433">
                  <c:v>0.13600000000000001</c:v>
                </c:pt>
                <c:pt idx="434">
                  <c:v>0.13819999999999999</c:v>
                </c:pt>
                <c:pt idx="435">
                  <c:v>0.14030000000000001</c:v>
                </c:pt>
                <c:pt idx="436">
                  <c:v>0.14030000000000001</c:v>
                </c:pt>
                <c:pt idx="437">
                  <c:v>0.1424</c:v>
                </c:pt>
                <c:pt idx="438">
                  <c:v>0.14449999999999999</c:v>
                </c:pt>
                <c:pt idx="439">
                  <c:v>0.14660000000000001</c:v>
                </c:pt>
                <c:pt idx="440">
                  <c:v>0.1487</c:v>
                </c:pt>
                <c:pt idx="441">
                  <c:v>0.15079999999999999</c:v>
                </c:pt>
                <c:pt idx="442">
                  <c:v>0.15079999999999999</c:v>
                </c:pt>
                <c:pt idx="443">
                  <c:v>0.15290000000000001</c:v>
                </c:pt>
                <c:pt idx="444">
                  <c:v>0.155</c:v>
                </c:pt>
                <c:pt idx="445">
                  <c:v>0.157</c:v>
                </c:pt>
                <c:pt idx="446">
                  <c:v>0.15909999999999999</c:v>
                </c:pt>
                <c:pt idx="447">
                  <c:v>0.16109999999999999</c:v>
                </c:pt>
                <c:pt idx="448">
                  <c:v>0.16109999999999999</c:v>
                </c:pt>
                <c:pt idx="449">
                  <c:v>0.16320000000000001</c:v>
                </c:pt>
                <c:pt idx="450">
                  <c:v>0.16520000000000001</c:v>
                </c:pt>
                <c:pt idx="451">
                  <c:v>0.1673</c:v>
                </c:pt>
                <c:pt idx="452">
                  <c:v>0.16930000000000001</c:v>
                </c:pt>
                <c:pt idx="453">
                  <c:v>0.17130000000000001</c:v>
                </c:pt>
                <c:pt idx="454">
                  <c:v>0.17130000000000001</c:v>
                </c:pt>
                <c:pt idx="455">
                  <c:v>0.17330000000000001</c:v>
                </c:pt>
                <c:pt idx="456">
                  <c:v>0.17530000000000001</c:v>
                </c:pt>
                <c:pt idx="457">
                  <c:v>0.1774</c:v>
                </c:pt>
                <c:pt idx="458">
                  <c:v>0.1794</c:v>
                </c:pt>
                <c:pt idx="459">
                  <c:v>0.18140000000000001</c:v>
                </c:pt>
                <c:pt idx="460">
                  <c:v>0.18140000000000001</c:v>
                </c:pt>
                <c:pt idx="461">
                  <c:v>0.18340000000000001</c:v>
                </c:pt>
                <c:pt idx="462">
                  <c:v>0.18529999999999999</c:v>
                </c:pt>
                <c:pt idx="463">
                  <c:v>0.18729999999999999</c:v>
                </c:pt>
                <c:pt idx="464">
                  <c:v>0.1893</c:v>
                </c:pt>
                <c:pt idx="465">
                  <c:v>0.1913</c:v>
                </c:pt>
                <c:pt idx="466">
                  <c:v>0.1913</c:v>
                </c:pt>
                <c:pt idx="467">
                  <c:v>0.1933</c:v>
                </c:pt>
                <c:pt idx="468">
                  <c:v>0.1953</c:v>
                </c:pt>
                <c:pt idx="469">
                  <c:v>0.1973</c:v>
                </c:pt>
                <c:pt idx="470">
                  <c:v>0.19919999999999999</c:v>
                </c:pt>
                <c:pt idx="471">
                  <c:v>0.20119999999999999</c:v>
                </c:pt>
                <c:pt idx="472">
                  <c:v>0.20119999999999999</c:v>
                </c:pt>
                <c:pt idx="473">
                  <c:v>0.20319999999999999</c:v>
                </c:pt>
                <c:pt idx="474">
                  <c:v>0.20519999999999999</c:v>
                </c:pt>
                <c:pt idx="475">
                  <c:v>0.2072</c:v>
                </c:pt>
                <c:pt idx="476">
                  <c:v>0.20910000000000001</c:v>
                </c:pt>
                <c:pt idx="477">
                  <c:v>0.20910000000000001</c:v>
                </c:pt>
                <c:pt idx="478">
                  <c:v>0.21110000000000001</c:v>
                </c:pt>
                <c:pt idx="479">
                  <c:v>0.21310000000000001</c:v>
                </c:pt>
                <c:pt idx="480">
                  <c:v>0.21510000000000001</c:v>
                </c:pt>
                <c:pt idx="481">
                  <c:v>0.217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67584"/>
        <c:axId val="83269504"/>
      </c:scatterChart>
      <c:valAx>
        <c:axId val="83267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单元</a:t>
                </a:r>
                <a:r>
                  <a:rPr lang="en-US"/>
                  <a:t>1</a:t>
                </a:r>
                <a:r>
                  <a:rPr lang="zh-CN"/>
                  <a:t>桥墩轴力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low"/>
        <c:crossAx val="83269504"/>
        <c:crosses val="autoZero"/>
        <c:crossBetween val="midCat"/>
      </c:valAx>
      <c:valAx>
        <c:axId val="83269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轴力变化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2675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Sheet2!$A$3:$A$79</c:f>
              <c:numCache>
                <c:formatCode>General</c:formatCode>
                <c:ptCount val="7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39</c:v>
                </c:pt>
                <c:pt idx="4">
                  <c:v>54</c:v>
                </c:pt>
                <c:pt idx="5">
                  <c:v>69</c:v>
                </c:pt>
                <c:pt idx="6">
                  <c:v>84</c:v>
                </c:pt>
                <c:pt idx="7">
                  <c:v>99</c:v>
                </c:pt>
                <c:pt idx="8">
                  <c:v>114</c:v>
                </c:pt>
                <c:pt idx="9">
                  <c:v>129</c:v>
                </c:pt>
                <c:pt idx="10">
                  <c:v>144</c:v>
                </c:pt>
                <c:pt idx="11">
                  <c:v>159</c:v>
                </c:pt>
                <c:pt idx="12">
                  <c:v>174</c:v>
                </c:pt>
                <c:pt idx="13">
                  <c:v>189</c:v>
                </c:pt>
                <c:pt idx="14">
                  <c:v>204</c:v>
                </c:pt>
                <c:pt idx="15">
                  <c:v>219</c:v>
                </c:pt>
                <c:pt idx="16">
                  <c:v>234</c:v>
                </c:pt>
                <c:pt idx="17">
                  <c:v>249</c:v>
                </c:pt>
                <c:pt idx="18">
                  <c:v>264</c:v>
                </c:pt>
                <c:pt idx="19">
                  <c:v>298</c:v>
                </c:pt>
                <c:pt idx="20">
                  <c:v>313</c:v>
                </c:pt>
                <c:pt idx="21">
                  <c:v>328</c:v>
                </c:pt>
                <c:pt idx="22">
                  <c:v>343</c:v>
                </c:pt>
                <c:pt idx="23">
                  <c:v>358</c:v>
                </c:pt>
                <c:pt idx="24">
                  <c:v>373</c:v>
                </c:pt>
                <c:pt idx="25">
                  <c:v>388</c:v>
                </c:pt>
                <c:pt idx="26">
                  <c:v>403</c:v>
                </c:pt>
                <c:pt idx="27">
                  <c:v>418</c:v>
                </c:pt>
                <c:pt idx="28">
                  <c:v>433</c:v>
                </c:pt>
                <c:pt idx="29">
                  <c:v>448</c:v>
                </c:pt>
                <c:pt idx="30">
                  <c:v>463.00299999999999</c:v>
                </c:pt>
                <c:pt idx="31">
                  <c:v>478</c:v>
                </c:pt>
                <c:pt idx="32">
                  <c:v>493</c:v>
                </c:pt>
                <c:pt idx="33">
                  <c:v>507.99625000000003</c:v>
                </c:pt>
                <c:pt idx="34">
                  <c:v>523</c:v>
                </c:pt>
                <c:pt idx="35">
                  <c:v>538</c:v>
                </c:pt>
                <c:pt idx="36">
                  <c:v>553</c:v>
                </c:pt>
                <c:pt idx="37">
                  <c:v>568</c:v>
                </c:pt>
                <c:pt idx="38">
                  <c:v>605</c:v>
                </c:pt>
                <c:pt idx="39">
                  <c:v>642</c:v>
                </c:pt>
                <c:pt idx="40">
                  <c:v>657</c:v>
                </c:pt>
                <c:pt idx="41">
                  <c:v>672</c:v>
                </c:pt>
                <c:pt idx="42">
                  <c:v>687</c:v>
                </c:pt>
                <c:pt idx="43">
                  <c:v>702.00374999999997</c:v>
                </c:pt>
                <c:pt idx="44">
                  <c:v>717</c:v>
                </c:pt>
                <c:pt idx="45">
                  <c:v>732</c:v>
                </c:pt>
                <c:pt idx="46">
                  <c:v>746.99700000000007</c:v>
                </c:pt>
                <c:pt idx="47">
                  <c:v>762</c:v>
                </c:pt>
                <c:pt idx="48">
                  <c:v>777</c:v>
                </c:pt>
                <c:pt idx="49">
                  <c:v>792</c:v>
                </c:pt>
                <c:pt idx="50">
                  <c:v>807</c:v>
                </c:pt>
                <c:pt idx="51">
                  <c:v>822</c:v>
                </c:pt>
                <c:pt idx="52">
                  <c:v>837</c:v>
                </c:pt>
                <c:pt idx="53">
                  <c:v>852</c:v>
                </c:pt>
                <c:pt idx="54">
                  <c:v>867</c:v>
                </c:pt>
                <c:pt idx="55">
                  <c:v>882</c:v>
                </c:pt>
                <c:pt idx="56">
                  <c:v>897</c:v>
                </c:pt>
                <c:pt idx="57">
                  <c:v>912</c:v>
                </c:pt>
                <c:pt idx="58">
                  <c:v>946</c:v>
                </c:pt>
                <c:pt idx="59">
                  <c:v>961</c:v>
                </c:pt>
                <c:pt idx="60">
                  <c:v>976</c:v>
                </c:pt>
                <c:pt idx="61">
                  <c:v>991</c:v>
                </c:pt>
                <c:pt idx="62">
                  <c:v>1006</c:v>
                </c:pt>
                <c:pt idx="63">
                  <c:v>1021</c:v>
                </c:pt>
                <c:pt idx="64">
                  <c:v>1036</c:v>
                </c:pt>
                <c:pt idx="65">
                  <c:v>1051</c:v>
                </c:pt>
                <c:pt idx="66">
                  <c:v>1066</c:v>
                </c:pt>
                <c:pt idx="67">
                  <c:v>1081</c:v>
                </c:pt>
                <c:pt idx="68">
                  <c:v>1096</c:v>
                </c:pt>
                <c:pt idx="69">
                  <c:v>1111</c:v>
                </c:pt>
                <c:pt idx="70">
                  <c:v>1126</c:v>
                </c:pt>
                <c:pt idx="71">
                  <c:v>1141</c:v>
                </c:pt>
                <c:pt idx="72">
                  <c:v>1156</c:v>
                </c:pt>
                <c:pt idx="73">
                  <c:v>1171</c:v>
                </c:pt>
                <c:pt idx="74">
                  <c:v>1186</c:v>
                </c:pt>
                <c:pt idx="75">
                  <c:v>1198</c:v>
                </c:pt>
                <c:pt idx="76">
                  <c:v>1210</c:v>
                </c:pt>
              </c:numCache>
            </c:numRef>
          </c:xVal>
          <c:yVal>
            <c:numRef>
              <c:f>Sheet2!$B$3:$B$79</c:f>
              <c:numCache>
                <c:formatCode>General</c:formatCode>
                <c:ptCount val="77"/>
                <c:pt idx="0">
                  <c:v>0.17457700000000001</c:v>
                </c:pt>
                <c:pt idx="1">
                  <c:v>0.16723499999999999</c:v>
                </c:pt>
                <c:pt idx="2">
                  <c:v>0.15989300000000001</c:v>
                </c:pt>
                <c:pt idx="3">
                  <c:v>0.15071399999999999</c:v>
                </c:pt>
                <c:pt idx="4">
                  <c:v>0.14153099999999999</c:v>
                </c:pt>
                <c:pt idx="5">
                  <c:v>0.13234299999999999</c:v>
                </c:pt>
                <c:pt idx="6">
                  <c:v>0.12314600000000001</c:v>
                </c:pt>
                <c:pt idx="7">
                  <c:v>0.11393399999999999</c:v>
                </c:pt>
                <c:pt idx="8">
                  <c:v>0.104701</c:v>
                </c:pt>
                <c:pt idx="9">
                  <c:v>9.5438099999999998E-2</c:v>
                </c:pt>
                <c:pt idx="10">
                  <c:v>8.6136000000000004E-2</c:v>
                </c:pt>
                <c:pt idx="11">
                  <c:v>7.6783000000000004E-2</c:v>
                </c:pt>
                <c:pt idx="12">
                  <c:v>6.7365800000000003E-2</c:v>
                </c:pt>
                <c:pt idx="13">
                  <c:v>5.7868900000000001E-2</c:v>
                </c:pt>
                <c:pt idx="14">
                  <c:v>4.82753E-2</c:v>
                </c:pt>
                <c:pt idx="15">
                  <c:v>3.8568999999999999E-2</c:v>
                </c:pt>
                <c:pt idx="16">
                  <c:v>2.8740100000000001E-2</c:v>
                </c:pt>
                <c:pt idx="17">
                  <c:v>1.8789799999999999E-2</c:v>
                </c:pt>
                <c:pt idx="18">
                  <c:v>8.7378200000000003E-3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4.8895099999999997E-3</c:v>
                </c:pt>
                <c:pt idx="39">
                  <c:v>2.0167000000000001E-2</c:v>
                </c:pt>
                <c:pt idx="40">
                  <c:v>2.44925E-2</c:v>
                </c:pt>
                <c:pt idx="41">
                  <c:v>2.7805799999999999E-2</c:v>
                </c:pt>
                <c:pt idx="42">
                  <c:v>3.01728E-2</c:v>
                </c:pt>
                <c:pt idx="43">
                  <c:v>3.1670799999999999E-2</c:v>
                </c:pt>
                <c:pt idx="44">
                  <c:v>3.2384400000000001E-2</c:v>
                </c:pt>
                <c:pt idx="45">
                  <c:v>3.2401699999999999E-2</c:v>
                </c:pt>
                <c:pt idx="46">
                  <c:v>3.1810699999999997E-2</c:v>
                </c:pt>
                <c:pt idx="47">
                  <c:v>3.06968E-2</c:v>
                </c:pt>
                <c:pt idx="48">
                  <c:v>2.9139499999999999E-2</c:v>
                </c:pt>
                <c:pt idx="49">
                  <c:v>2.7210100000000001E-2</c:v>
                </c:pt>
                <c:pt idx="50">
                  <c:v>2.4969700000000001E-2</c:v>
                </c:pt>
                <c:pt idx="51">
                  <c:v>2.2469800000000002E-2</c:v>
                </c:pt>
                <c:pt idx="52">
                  <c:v>1.9751500000000002E-2</c:v>
                </c:pt>
                <c:pt idx="53">
                  <c:v>1.6847600000000001E-2</c:v>
                </c:pt>
                <c:pt idx="54">
                  <c:v>1.37848E-2</c:v>
                </c:pt>
                <c:pt idx="55">
                  <c:v>1.0588999999999999E-2</c:v>
                </c:pt>
                <c:pt idx="56">
                  <c:v>7.2896599999999999E-3</c:v>
                </c:pt>
                <c:pt idx="57">
                  <c:v>3.9238500000000004E-3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Sheet2!$I$4:$I$485</c:f>
              <c:numCache>
                <c:formatCode>General</c:formatCode>
                <c:ptCount val="482"/>
                <c:pt idx="0">
                  <c:v>0</c:v>
                </c:pt>
                <c:pt idx="1">
                  <c:v>2.9994999999999998</c:v>
                </c:pt>
                <c:pt idx="2">
                  <c:v>5.9989999999999997</c:v>
                </c:pt>
                <c:pt idx="3">
                  <c:v>8.9984999999999999</c:v>
                </c:pt>
                <c:pt idx="4">
                  <c:v>11.997999999999999</c:v>
                </c:pt>
                <c:pt idx="5">
                  <c:v>12</c:v>
                </c:pt>
                <c:pt idx="6">
                  <c:v>14.999499999999999</c:v>
                </c:pt>
                <c:pt idx="7">
                  <c:v>17.998999999999999</c:v>
                </c:pt>
                <c:pt idx="8">
                  <c:v>20.9985</c:v>
                </c:pt>
                <c:pt idx="9">
                  <c:v>23.998000000000001</c:v>
                </c:pt>
                <c:pt idx="10">
                  <c:v>24</c:v>
                </c:pt>
                <c:pt idx="11">
                  <c:v>26.999600000000001</c:v>
                </c:pt>
                <c:pt idx="12">
                  <c:v>29.999199999999998</c:v>
                </c:pt>
                <c:pt idx="13">
                  <c:v>32.998800000000003</c:v>
                </c:pt>
                <c:pt idx="14">
                  <c:v>35.998399999999997</c:v>
                </c:pt>
                <c:pt idx="15">
                  <c:v>38.997999999999998</c:v>
                </c:pt>
                <c:pt idx="16">
                  <c:v>39</c:v>
                </c:pt>
                <c:pt idx="17">
                  <c:v>41.999600000000001</c:v>
                </c:pt>
                <c:pt idx="18">
                  <c:v>44.999200000000002</c:v>
                </c:pt>
                <c:pt idx="19">
                  <c:v>47.998800000000003</c:v>
                </c:pt>
                <c:pt idx="20">
                  <c:v>50.998399999999997</c:v>
                </c:pt>
                <c:pt idx="21">
                  <c:v>53.997999999999998</c:v>
                </c:pt>
                <c:pt idx="22">
                  <c:v>54</c:v>
                </c:pt>
                <c:pt idx="23">
                  <c:v>56.999600000000001</c:v>
                </c:pt>
                <c:pt idx="24">
                  <c:v>59.999200000000002</c:v>
                </c:pt>
                <c:pt idx="25">
                  <c:v>62.998800000000003</c:v>
                </c:pt>
                <c:pt idx="26">
                  <c:v>65.998400000000004</c:v>
                </c:pt>
                <c:pt idx="27">
                  <c:v>68.998000000000005</c:v>
                </c:pt>
                <c:pt idx="28">
                  <c:v>69</c:v>
                </c:pt>
                <c:pt idx="29">
                  <c:v>71.999600000000001</c:v>
                </c:pt>
                <c:pt idx="30">
                  <c:v>74.999200000000002</c:v>
                </c:pt>
                <c:pt idx="31">
                  <c:v>77.998800000000003</c:v>
                </c:pt>
                <c:pt idx="32">
                  <c:v>80.998400000000004</c:v>
                </c:pt>
                <c:pt idx="33">
                  <c:v>83.998000000000005</c:v>
                </c:pt>
                <c:pt idx="34">
                  <c:v>84</c:v>
                </c:pt>
                <c:pt idx="35">
                  <c:v>86.999600000000001</c:v>
                </c:pt>
                <c:pt idx="36">
                  <c:v>89.999200000000002</c:v>
                </c:pt>
                <c:pt idx="37">
                  <c:v>92.998800000000003</c:v>
                </c:pt>
                <c:pt idx="38">
                  <c:v>95.998400000000004</c:v>
                </c:pt>
                <c:pt idx="39">
                  <c:v>98.998000000000005</c:v>
                </c:pt>
                <c:pt idx="40">
                  <c:v>99</c:v>
                </c:pt>
                <c:pt idx="41">
                  <c:v>101.9996</c:v>
                </c:pt>
                <c:pt idx="42">
                  <c:v>104.9992</c:v>
                </c:pt>
                <c:pt idx="43">
                  <c:v>107.9988</c:v>
                </c:pt>
                <c:pt idx="44">
                  <c:v>110.9984</c:v>
                </c:pt>
                <c:pt idx="45">
                  <c:v>113.998</c:v>
                </c:pt>
                <c:pt idx="46">
                  <c:v>114</c:v>
                </c:pt>
                <c:pt idx="47">
                  <c:v>116.9996</c:v>
                </c:pt>
                <c:pt idx="48">
                  <c:v>119.9992</c:v>
                </c:pt>
                <c:pt idx="49">
                  <c:v>122.9988</c:v>
                </c:pt>
                <c:pt idx="50">
                  <c:v>125.9984</c:v>
                </c:pt>
                <c:pt idx="51">
                  <c:v>128.99799999999999</c:v>
                </c:pt>
                <c:pt idx="52">
                  <c:v>129</c:v>
                </c:pt>
                <c:pt idx="53">
                  <c:v>131.99959999999999</c:v>
                </c:pt>
                <c:pt idx="54">
                  <c:v>134.9992</c:v>
                </c:pt>
                <c:pt idx="55">
                  <c:v>137.99879999999999</c:v>
                </c:pt>
                <c:pt idx="56">
                  <c:v>140.9984</c:v>
                </c:pt>
                <c:pt idx="57">
                  <c:v>143.99799999999999</c:v>
                </c:pt>
                <c:pt idx="58">
                  <c:v>144</c:v>
                </c:pt>
                <c:pt idx="59">
                  <c:v>146.99959999999999</c:v>
                </c:pt>
                <c:pt idx="60">
                  <c:v>149.9992</c:v>
                </c:pt>
                <c:pt idx="61">
                  <c:v>152.99879999999999</c:v>
                </c:pt>
                <c:pt idx="62">
                  <c:v>155.9984</c:v>
                </c:pt>
                <c:pt idx="63">
                  <c:v>158.99799999999999</c:v>
                </c:pt>
                <c:pt idx="64">
                  <c:v>159</c:v>
                </c:pt>
                <c:pt idx="65">
                  <c:v>161.99959999999999</c:v>
                </c:pt>
                <c:pt idx="66">
                  <c:v>164.9992</c:v>
                </c:pt>
                <c:pt idx="67">
                  <c:v>167.99879999999999</c:v>
                </c:pt>
                <c:pt idx="68">
                  <c:v>170.9984</c:v>
                </c:pt>
                <c:pt idx="69">
                  <c:v>173.99799999999999</c:v>
                </c:pt>
                <c:pt idx="70">
                  <c:v>174</c:v>
                </c:pt>
                <c:pt idx="71">
                  <c:v>176.99959999999999</c:v>
                </c:pt>
                <c:pt idx="72">
                  <c:v>179.9992</c:v>
                </c:pt>
                <c:pt idx="73">
                  <c:v>182.99879999999999</c:v>
                </c:pt>
                <c:pt idx="74">
                  <c:v>185.9984</c:v>
                </c:pt>
                <c:pt idx="75">
                  <c:v>188.99799999999999</c:v>
                </c:pt>
                <c:pt idx="76">
                  <c:v>189</c:v>
                </c:pt>
                <c:pt idx="77">
                  <c:v>191.99959999999999</c:v>
                </c:pt>
                <c:pt idx="78">
                  <c:v>194.9992</c:v>
                </c:pt>
                <c:pt idx="79">
                  <c:v>197.99879999999999</c:v>
                </c:pt>
                <c:pt idx="80">
                  <c:v>200.9984</c:v>
                </c:pt>
                <c:pt idx="81">
                  <c:v>203.99799999999999</c:v>
                </c:pt>
                <c:pt idx="82">
                  <c:v>204</c:v>
                </c:pt>
                <c:pt idx="83">
                  <c:v>206.99959999999999</c:v>
                </c:pt>
                <c:pt idx="84">
                  <c:v>209.9992</c:v>
                </c:pt>
                <c:pt idx="85">
                  <c:v>212.99879999999999</c:v>
                </c:pt>
                <c:pt idx="86">
                  <c:v>215.9984</c:v>
                </c:pt>
                <c:pt idx="87">
                  <c:v>218.99799999999999</c:v>
                </c:pt>
                <c:pt idx="88">
                  <c:v>219</c:v>
                </c:pt>
                <c:pt idx="89">
                  <c:v>221.99959999999999</c:v>
                </c:pt>
                <c:pt idx="90">
                  <c:v>224.9992</c:v>
                </c:pt>
                <c:pt idx="91">
                  <c:v>227.99879999999999</c:v>
                </c:pt>
                <c:pt idx="92">
                  <c:v>230.9984</c:v>
                </c:pt>
                <c:pt idx="93">
                  <c:v>233.99799999999999</c:v>
                </c:pt>
                <c:pt idx="94">
                  <c:v>234</c:v>
                </c:pt>
                <c:pt idx="95">
                  <c:v>236.99959999999999</c:v>
                </c:pt>
                <c:pt idx="96">
                  <c:v>239.9992</c:v>
                </c:pt>
                <c:pt idx="97">
                  <c:v>242.99879999999999</c:v>
                </c:pt>
                <c:pt idx="98">
                  <c:v>245.9984</c:v>
                </c:pt>
                <c:pt idx="99">
                  <c:v>248.99799999999999</c:v>
                </c:pt>
                <c:pt idx="100">
                  <c:v>249</c:v>
                </c:pt>
                <c:pt idx="101">
                  <c:v>251.99959999999999</c:v>
                </c:pt>
                <c:pt idx="102">
                  <c:v>254.9992</c:v>
                </c:pt>
                <c:pt idx="103">
                  <c:v>257.99880000000002</c:v>
                </c:pt>
                <c:pt idx="104">
                  <c:v>260.9984</c:v>
                </c:pt>
                <c:pt idx="105">
                  <c:v>263.99799999999999</c:v>
                </c:pt>
                <c:pt idx="106">
                  <c:v>264</c:v>
                </c:pt>
                <c:pt idx="107">
                  <c:v>266.83319999999998</c:v>
                </c:pt>
                <c:pt idx="108">
                  <c:v>269.66629999999998</c:v>
                </c:pt>
                <c:pt idx="109">
                  <c:v>272.49950000000001</c:v>
                </c:pt>
                <c:pt idx="110">
                  <c:v>275.33269999999999</c:v>
                </c:pt>
                <c:pt idx="111">
                  <c:v>278.16579999999999</c:v>
                </c:pt>
                <c:pt idx="112">
                  <c:v>280.99900000000002</c:v>
                </c:pt>
                <c:pt idx="113">
                  <c:v>283.8322</c:v>
                </c:pt>
                <c:pt idx="114">
                  <c:v>286.6653</c:v>
                </c:pt>
                <c:pt idx="115">
                  <c:v>289.49849999999998</c:v>
                </c:pt>
                <c:pt idx="116">
                  <c:v>292.33170000000001</c:v>
                </c:pt>
                <c:pt idx="117">
                  <c:v>295.16480000000001</c:v>
                </c:pt>
                <c:pt idx="118">
                  <c:v>297.99799999999999</c:v>
                </c:pt>
                <c:pt idx="119">
                  <c:v>298</c:v>
                </c:pt>
                <c:pt idx="120">
                  <c:v>300.99959999999999</c:v>
                </c:pt>
                <c:pt idx="121">
                  <c:v>303.99919999999997</c:v>
                </c:pt>
                <c:pt idx="122">
                  <c:v>306.99880000000002</c:v>
                </c:pt>
                <c:pt idx="123">
                  <c:v>309.9984</c:v>
                </c:pt>
                <c:pt idx="124">
                  <c:v>312.99799999999999</c:v>
                </c:pt>
                <c:pt idx="125">
                  <c:v>313</c:v>
                </c:pt>
                <c:pt idx="126">
                  <c:v>315.99959999999999</c:v>
                </c:pt>
                <c:pt idx="127">
                  <c:v>318.99919999999997</c:v>
                </c:pt>
                <c:pt idx="128">
                  <c:v>321.99880000000002</c:v>
                </c:pt>
                <c:pt idx="129">
                  <c:v>324.9984</c:v>
                </c:pt>
                <c:pt idx="130">
                  <c:v>327.99799999999999</c:v>
                </c:pt>
                <c:pt idx="131">
                  <c:v>328</c:v>
                </c:pt>
                <c:pt idx="132">
                  <c:v>330.99959999999999</c:v>
                </c:pt>
                <c:pt idx="133">
                  <c:v>333.99919999999997</c:v>
                </c:pt>
                <c:pt idx="134">
                  <c:v>336.99880000000002</c:v>
                </c:pt>
                <c:pt idx="135">
                  <c:v>339.9984</c:v>
                </c:pt>
                <c:pt idx="136">
                  <c:v>342.99799999999999</c:v>
                </c:pt>
                <c:pt idx="137">
                  <c:v>343</c:v>
                </c:pt>
                <c:pt idx="138">
                  <c:v>345.99959999999999</c:v>
                </c:pt>
                <c:pt idx="139">
                  <c:v>348.99919999999997</c:v>
                </c:pt>
                <c:pt idx="140">
                  <c:v>351.99880000000002</c:v>
                </c:pt>
                <c:pt idx="141">
                  <c:v>354.9984</c:v>
                </c:pt>
                <c:pt idx="142">
                  <c:v>357.99799999999999</c:v>
                </c:pt>
                <c:pt idx="143">
                  <c:v>358</c:v>
                </c:pt>
                <c:pt idx="144">
                  <c:v>360.99959999999999</c:v>
                </c:pt>
                <c:pt idx="145">
                  <c:v>363.99919999999997</c:v>
                </c:pt>
                <c:pt idx="146">
                  <c:v>366.99880000000002</c:v>
                </c:pt>
                <c:pt idx="147">
                  <c:v>369.9984</c:v>
                </c:pt>
                <c:pt idx="148">
                  <c:v>372.99799999999999</c:v>
                </c:pt>
                <c:pt idx="149">
                  <c:v>373</c:v>
                </c:pt>
                <c:pt idx="150">
                  <c:v>375.99959999999999</c:v>
                </c:pt>
                <c:pt idx="151">
                  <c:v>378.99919999999997</c:v>
                </c:pt>
                <c:pt idx="152">
                  <c:v>381.99880000000002</c:v>
                </c:pt>
                <c:pt idx="153">
                  <c:v>384.9984</c:v>
                </c:pt>
                <c:pt idx="154">
                  <c:v>387.99799999999999</c:v>
                </c:pt>
                <c:pt idx="155">
                  <c:v>388</c:v>
                </c:pt>
                <c:pt idx="156">
                  <c:v>390.99959999999999</c:v>
                </c:pt>
                <c:pt idx="157">
                  <c:v>393.99919999999997</c:v>
                </c:pt>
                <c:pt idx="158">
                  <c:v>396.99880000000002</c:v>
                </c:pt>
                <c:pt idx="159">
                  <c:v>399.9984</c:v>
                </c:pt>
                <c:pt idx="160">
                  <c:v>402.99799999999999</c:v>
                </c:pt>
                <c:pt idx="161">
                  <c:v>403</c:v>
                </c:pt>
                <c:pt idx="162">
                  <c:v>405.99959999999999</c:v>
                </c:pt>
                <c:pt idx="163">
                  <c:v>408.99919999999997</c:v>
                </c:pt>
                <c:pt idx="164">
                  <c:v>411.99880000000002</c:v>
                </c:pt>
                <c:pt idx="165">
                  <c:v>414.9984</c:v>
                </c:pt>
                <c:pt idx="166">
                  <c:v>417.99799999999999</c:v>
                </c:pt>
                <c:pt idx="167">
                  <c:v>418</c:v>
                </c:pt>
                <c:pt idx="168">
                  <c:v>420.99959999999999</c:v>
                </c:pt>
                <c:pt idx="169">
                  <c:v>423.99919999999997</c:v>
                </c:pt>
                <c:pt idx="170">
                  <c:v>426.99880000000002</c:v>
                </c:pt>
                <c:pt idx="171">
                  <c:v>429.9984</c:v>
                </c:pt>
                <c:pt idx="172">
                  <c:v>432.99799999999999</c:v>
                </c:pt>
                <c:pt idx="173">
                  <c:v>433</c:v>
                </c:pt>
                <c:pt idx="174">
                  <c:v>435.99959999999999</c:v>
                </c:pt>
                <c:pt idx="175">
                  <c:v>438.99919999999997</c:v>
                </c:pt>
                <c:pt idx="176">
                  <c:v>441.99880000000002</c:v>
                </c:pt>
                <c:pt idx="177">
                  <c:v>444.9984</c:v>
                </c:pt>
                <c:pt idx="178">
                  <c:v>447.99799999999999</c:v>
                </c:pt>
                <c:pt idx="179">
                  <c:v>448</c:v>
                </c:pt>
                <c:pt idx="180">
                  <c:v>451.00020000000001</c:v>
                </c:pt>
                <c:pt idx="181">
                  <c:v>454.00040000000001</c:v>
                </c:pt>
                <c:pt idx="182">
                  <c:v>457.00060000000002</c:v>
                </c:pt>
                <c:pt idx="183">
                  <c:v>460.00080000000003</c:v>
                </c:pt>
                <c:pt idx="184">
                  <c:v>463.00099999999998</c:v>
                </c:pt>
                <c:pt idx="185">
                  <c:v>463.00299999999999</c:v>
                </c:pt>
                <c:pt idx="186">
                  <c:v>466.00200000000001</c:v>
                </c:pt>
                <c:pt idx="187">
                  <c:v>469.00099999999998</c:v>
                </c:pt>
                <c:pt idx="188">
                  <c:v>472</c:v>
                </c:pt>
                <c:pt idx="189">
                  <c:v>474.99900000000002</c:v>
                </c:pt>
                <c:pt idx="190">
                  <c:v>477.99799999999999</c:v>
                </c:pt>
                <c:pt idx="191">
                  <c:v>478</c:v>
                </c:pt>
                <c:pt idx="192">
                  <c:v>480.99959999999999</c:v>
                </c:pt>
                <c:pt idx="193">
                  <c:v>483.99919999999997</c:v>
                </c:pt>
                <c:pt idx="194">
                  <c:v>486.99880000000002</c:v>
                </c:pt>
                <c:pt idx="195">
                  <c:v>489.9984</c:v>
                </c:pt>
                <c:pt idx="196">
                  <c:v>492.99799999999999</c:v>
                </c:pt>
                <c:pt idx="197">
                  <c:v>493</c:v>
                </c:pt>
                <c:pt idx="198">
                  <c:v>495.99889999999999</c:v>
                </c:pt>
                <c:pt idx="199">
                  <c:v>498.99770000000001</c:v>
                </c:pt>
                <c:pt idx="200">
                  <c:v>501.9966</c:v>
                </c:pt>
                <c:pt idx="201">
                  <c:v>504.99540000000002</c:v>
                </c:pt>
                <c:pt idx="202">
                  <c:v>507.99430000000001</c:v>
                </c:pt>
                <c:pt idx="203">
                  <c:v>507.99630000000002</c:v>
                </c:pt>
                <c:pt idx="204">
                  <c:v>510.9966</c:v>
                </c:pt>
                <c:pt idx="205">
                  <c:v>513.99699999999996</c:v>
                </c:pt>
                <c:pt idx="206">
                  <c:v>516.9973</c:v>
                </c:pt>
                <c:pt idx="207">
                  <c:v>519.99770000000001</c:v>
                </c:pt>
                <c:pt idx="208">
                  <c:v>522.99800000000005</c:v>
                </c:pt>
                <c:pt idx="209">
                  <c:v>523</c:v>
                </c:pt>
                <c:pt idx="210">
                  <c:v>525.99959999999999</c:v>
                </c:pt>
                <c:pt idx="211">
                  <c:v>528.99919999999997</c:v>
                </c:pt>
                <c:pt idx="212">
                  <c:v>531.99879999999996</c:v>
                </c:pt>
                <c:pt idx="213">
                  <c:v>534.99839999999995</c:v>
                </c:pt>
                <c:pt idx="214">
                  <c:v>537.99800000000005</c:v>
                </c:pt>
                <c:pt idx="215">
                  <c:v>538</c:v>
                </c:pt>
                <c:pt idx="216">
                  <c:v>540.99959999999999</c:v>
                </c:pt>
                <c:pt idx="217">
                  <c:v>543.99919999999997</c:v>
                </c:pt>
                <c:pt idx="218">
                  <c:v>546.99879999999996</c:v>
                </c:pt>
                <c:pt idx="219">
                  <c:v>549.99839999999995</c:v>
                </c:pt>
                <c:pt idx="220">
                  <c:v>552.99800000000005</c:v>
                </c:pt>
                <c:pt idx="221">
                  <c:v>553</c:v>
                </c:pt>
                <c:pt idx="222">
                  <c:v>555.99959999999999</c:v>
                </c:pt>
                <c:pt idx="223">
                  <c:v>558.99919999999997</c:v>
                </c:pt>
                <c:pt idx="224">
                  <c:v>561.99879999999996</c:v>
                </c:pt>
                <c:pt idx="225">
                  <c:v>564.99839999999995</c:v>
                </c:pt>
                <c:pt idx="226">
                  <c:v>567.99800000000005</c:v>
                </c:pt>
                <c:pt idx="227">
                  <c:v>568</c:v>
                </c:pt>
                <c:pt idx="228">
                  <c:v>570.846</c:v>
                </c:pt>
                <c:pt idx="229">
                  <c:v>573.69200000000001</c:v>
                </c:pt>
                <c:pt idx="230">
                  <c:v>576.53800000000001</c:v>
                </c:pt>
                <c:pt idx="231">
                  <c:v>579.38400000000001</c:v>
                </c:pt>
                <c:pt idx="232">
                  <c:v>582.23</c:v>
                </c:pt>
                <c:pt idx="233">
                  <c:v>585.07600000000002</c:v>
                </c:pt>
                <c:pt idx="234">
                  <c:v>587.92200000000003</c:v>
                </c:pt>
                <c:pt idx="235">
                  <c:v>590.76800000000003</c:v>
                </c:pt>
                <c:pt idx="236">
                  <c:v>593.61400000000003</c:v>
                </c:pt>
                <c:pt idx="237">
                  <c:v>596.46</c:v>
                </c:pt>
                <c:pt idx="238">
                  <c:v>599.30600000000004</c:v>
                </c:pt>
                <c:pt idx="239">
                  <c:v>602.15200000000004</c:v>
                </c:pt>
                <c:pt idx="240">
                  <c:v>604.99800000000005</c:v>
                </c:pt>
                <c:pt idx="241">
                  <c:v>605</c:v>
                </c:pt>
                <c:pt idx="242">
                  <c:v>607.846</c:v>
                </c:pt>
                <c:pt idx="243">
                  <c:v>610.69200000000001</c:v>
                </c:pt>
                <c:pt idx="244">
                  <c:v>613.53800000000001</c:v>
                </c:pt>
                <c:pt idx="245">
                  <c:v>616.38400000000001</c:v>
                </c:pt>
                <c:pt idx="246">
                  <c:v>619.23</c:v>
                </c:pt>
                <c:pt idx="247">
                  <c:v>622.07600000000002</c:v>
                </c:pt>
                <c:pt idx="248">
                  <c:v>624.92200000000003</c:v>
                </c:pt>
                <c:pt idx="249">
                  <c:v>627.76800000000003</c:v>
                </c:pt>
                <c:pt idx="250">
                  <c:v>630.61400000000003</c:v>
                </c:pt>
                <c:pt idx="251">
                  <c:v>633.46</c:v>
                </c:pt>
                <c:pt idx="252">
                  <c:v>636.30600000000004</c:v>
                </c:pt>
                <c:pt idx="253">
                  <c:v>639.15200000000004</c:v>
                </c:pt>
                <c:pt idx="254">
                  <c:v>641.99800000000005</c:v>
                </c:pt>
                <c:pt idx="255">
                  <c:v>642</c:v>
                </c:pt>
                <c:pt idx="256">
                  <c:v>644.99959999999999</c:v>
                </c:pt>
                <c:pt idx="257">
                  <c:v>647.99919999999997</c:v>
                </c:pt>
                <c:pt idx="258">
                  <c:v>650.99879999999996</c:v>
                </c:pt>
                <c:pt idx="259">
                  <c:v>653.99839999999995</c:v>
                </c:pt>
                <c:pt idx="260">
                  <c:v>656.99800000000005</c:v>
                </c:pt>
                <c:pt idx="261">
                  <c:v>657</c:v>
                </c:pt>
                <c:pt idx="262">
                  <c:v>659.99959999999999</c:v>
                </c:pt>
                <c:pt idx="263">
                  <c:v>662.99919999999997</c:v>
                </c:pt>
                <c:pt idx="264">
                  <c:v>665.99879999999996</c:v>
                </c:pt>
                <c:pt idx="265">
                  <c:v>668.99839999999995</c:v>
                </c:pt>
                <c:pt idx="266">
                  <c:v>671.99800000000005</c:v>
                </c:pt>
                <c:pt idx="267">
                  <c:v>672</c:v>
                </c:pt>
                <c:pt idx="268">
                  <c:v>674.99959999999999</c:v>
                </c:pt>
                <c:pt idx="269">
                  <c:v>677.99919999999997</c:v>
                </c:pt>
                <c:pt idx="270">
                  <c:v>680.99879999999996</c:v>
                </c:pt>
                <c:pt idx="271">
                  <c:v>683.99839999999995</c:v>
                </c:pt>
                <c:pt idx="272">
                  <c:v>686.99800000000005</c:v>
                </c:pt>
                <c:pt idx="273">
                  <c:v>687</c:v>
                </c:pt>
                <c:pt idx="274">
                  <c:v>690.00040000000001</c:v>
                </c:pt>
                <c:pt idx="275">
                  <c:v>693.00070000000005</c:v>
                </c:pt>
                <c:pt idx="276">
                  <c:v>696.00109999999995</c:v>
                </c:pt>
                <c:pt idx="277">
                  <c:v>699.00139999999999</c:v>
                </c:pt>
                <c:pt idx="278">
                  <c:v>702.0018</c:v>
                </c:pt>
                <c:pt idx="279">
                  <c:v>702.00379999999996</c:v>
                </c:pt>
                <c:pt idx="280">
                  <c:v>705.00260000000003</c:v>
                </c:pt>
                <c:pt idx="281">
                  <c:v>708.00149999999996</c:v>
                </c:pt>
                <c:pt idx="282">
                  <c:v>711.00030000000004</c:v>
                </c:pt>
                <c:pt idx="283">
                  <c:v>713.99919999999997</c:v>
                </c:pt>
                <c:pt idx="284">
                  <c:v>716.99800000000005</c:v>
                </c:pt>
                <c:pt idx="285">
                  <c:v>717</c:v>
                </c:pt>
                <c:pt idx="286">
                  <c:v>719.99959999999999</c:v>
                </c:pt>
                <c:pt idx="287">
                  <c:v>722.99919999999997</c:v>
                </c:pt>
                <c:pt idx="288">
                  <c:v>725.99879999999996</c:v>
                </c:pt>
                <c:pt idx="289">
                  <c:v>728.99839999999995</c:v>
                </c:pt>
                <c:pt idx="290">
                  <c:v>731.99800000000005</c:v>
                </c:pt>
                <c:pt idx="291">
                  <c:v>732</c:v>
                </c:pt>
                <c:pt idx="292">
                  <c:v>734.99900000000002</c:v>
                </c:pt>
                <c:pt idx="293">
                  <c:v>737.99800000000005</c:v>
                </c:pt>
                <c:pt idx="294">
                  <c:v>740.99699999999996</c:v>
                </c:pt>
                <c:pt idx="295">
                  <c:v>743.99599999999998</c:v>
                </c:pt>
                <c:pt idx="296">
                  <c:v>746.995</c:v>
                </c:pt>
                <c:pt idx="297">
                  <c:v>746.99699999999996</c:v>
                </c:pt>
                <c:pt idx="298">
                  <c:v>749.99720000000002</c:v>
                </c:pt>
                <c:pt idx="299">
                  <c:v>752.99739999999997</c:v>
                </c:pt>
                <c:pt idx="300">
                  <c:v>755.99760000000003</c:v>
                </c:pt>
                <c:pt idx="301">
                  <c:v>758.99779999999998</c:v>
                </c:pt>
                <c:pt idx="302">
                  <c:v>761.99800000000005</c:v>
                </c:pt>
                <c:pt idx="303">
                  <c:v>762</c:v>
                </c:pt>
                <c:pt idx="304">
                  <c:v>764.99959999999999</c:v>
                </c:pt>
                <c:pt idx="305">
                  <c:v>767.99919999999997</c:v>
                </c:pt>
                <c:pt idx="306">
                  <c:v>770.99879999999996</c:v>
                </c:pt>
                <c:pt idx="307">
                  <c:v>773.99839999999995</c:v>
                </c:pt>
                <c:pt idx="308">
                  <c:v>776.99800000000005</c:v>
                </c:pt>
                <c:pt idx="309">
                  <c:v>777</c:v>
                </c:pt>
                <c:pt idx="310">
                  <c:v>779.99959999999999</c:v>
                </c:pt>
                <c:pt idx="311">
                  <c:v>782.99919999999997</c:v>
                </c:pt>
                <c:pt idx="312">
                  <c:v>785.99879999999996</c:v>
                </c:pt>
                <c:pt idx="313">
                  <c:v>788.99839999999995</c:v>
                </c:pt>
                <c:pt idx="314">
                  <c:v>791.99800000000005</c:v>
                </c:pt>
                <c:pt idx="315">
                  <c:v>792</c:v>
                </c:pt>
                <c:pt idx="316">
                  <c:v>794.99959999999999</c:v>
                </c:pt>
                <c:pt idx="317">
                  <c:v>797.99919999999997</c:v>
                </c:pt>
                <c:pt idx="318">
                  <c:v>800.99879999999996</c:v>
                </c:pt>
                <c:pt idx="319">
                  <c:v>803.99839999999995</c:v>
                </c:pt>
                <c:pt idx="320">
                  <c:v>806.99800000000005</c:v>
                </c:pt>
                <c:pt idx="321">
                  <c:v>807</c:v>
                </c:pt>
                <c:pt idx="322">
                  <c:v>809.99959999999999</c:v>
                </c:pt>
                <c:pt idx="323">
                  <c:v>812.99919999999997</c:v>
                </c:pt>
                <c:pt idx="324">
                  <c:v>815.99879999999996</c:v>
                </c:pt>
                <c:pt idx="325">
                  <c:v>818.99839999999995</c:v>
                </c:pt>
                <c:pt idx="326">
                  <c:v>821.99800000000005</c:v>
                </c:pt>
                <c:pt idx="327">
                  <c:v>822</c:v>
                </c:pt>
                <c:pt idx="328">
                  <c:v>824.99959999999999</c:v>
                </c:pt>
                <c:pt idx="329">
                  <c:v>827.99919999999997</c:v>
                </c:pt>
                <c:pt idx="330">
                  <c:v>830.99879999999996</c:v>
                </c:pt>
                <c:pt idx="331">
                  <c:v>833.99839999999995</c:v>
                </c:pt>
                <c:pt idx="332">
                  <c:v>836.99800000000005</c:v>
                </c:pt>
                <c:pt idx="333">
                  <c:v>837</c:v>
                </c:pt>
                <c:pt idx="334">
                  <c:v>839.99959999999999</c:v>
                </c:pt>
                <c:pt idx="335">
                  <c:v>842.99919999999997</c:v>
                </c:pt>
                <c:pt idx="336">
                  <c:v>845.99879999999996</c:v>
                </c:pt>
                <c:pt idx="337">
                  <c:v>848.99839999999995</c:v>
                </c:pt>
                <c:pt idx="338">
                  <c:v>851.99800000000005</c:v>
                </c:pt>
                <c:pt idx="339">
                  <c:v>852</c:v>
                </c:pt>
                <c:pt idx="340">
                  <c:v>854.99959999999999</c:v>
                </c:pt>
                <c:pt idx="341">
                  <c:v>857.99919999999997</c:v>
                </c:pt>
                <c:pt idx="342">
                  <c:v>860.99879999999996</c:v>
                </c:pt>
                <c:pt idx="343">
                  <c:v>863.99839999999995</c:v>
                </c:pt>
                <c:pt idx="344">
                  <c:v>866.99800000000005</c:v>
                </c:pt>
                <c:pt idx="345">
                  <c:v>867</c:v>
                </c:pt>
                <c:pt idx="346">
                  <c:v>869.99959999999999</c:v>
                </c:pt>
                <c:pt idx="347">
                  <c:v>872.99919999999997</c:v>
                </c:pt>
                <c:pt idx="348">
                  <c:v>875.99879999999996</c:v>
                </c:pt>
                <c:pt idx="349">
                  <c:v>878.99839999999995</c:v>
                </c:pt>
                <c:pt idx="350">
                  <c:v>881.99800000000005</c:v>
                </c:pt>
                <c:pt idx="351">
                  <c:v>882</c:v>
                </c:pt>
                <c:pt idx="352">
                  <c:v>884.99959999999999</c:v>
                </c:pt>
                <c:pt idx="353">
                  <c:v>887.99919999999997</c:v>
                </c:pt>
                <c:pt idx="354">
                  <c:v>890.99879999999996</c:v>
                </c:pt>
                <c:pt idx="355">
                  <c:v>893.99839999999995</c:v>
                </c:pt>
                <c:pt idx="356">
                  <c:v>896.99800000000005</c:v>
                </c:pt>
                <c:pt idx="357">
                  <c:v>897</c:v>
                </c:pt>
                <c:pt idx="358">
                  <c:v>899.99959999999999</c:v>
                </c:pt>
                <c:pt idx="359">
                  <c:v>902.99919999999997</c:v>
                </c:pt>
                <c:pt idx="360">
                  <c:v>905.99879999999996</c:v>
                </c:pt>
                <c:pt idx="361">
                  <c:v>908.99839999999995</c:v>
                </c:pt>
                <c:pt idx="362">
                  <c:v>911.99800000000005</c:v>
                </c:pt>
                <c:pt idx="363">
                  <c:v>912</c:v>
                </c:pt>
                <c:pt idx="364">
                  <c:v>914.83320000000003</c:v>
                </c:pt>
                <c:pt idx="365">
                  <c:v>917.66629999999998</c:v>
                </c:pt>
                <c:pt idx="366">
                  <c:v>920.49950000000001</c:v>
                </c:pt>
                <c:pt idx="367">
                  <c:v>923.33270000000005</c:v>
                </c:pt>
                <c:pt idx="368">
                  <c:v>926.16579999999999</c:v>
                </c:pt>
                <c:pt idx="369">
                  <c:v>928.99900000000002</c:v>
                </c:pt>
                <c:pt idx="370">
                  <c:v>931.83219999999994</c:v>
                </c:pt>
                <c:pt idx="371">
                  <c:v>934.6653</c:v>
                </c:pt>
                <c:pt idx="372">
                  <c:v>937.49850000000004</c:v>
                </c:pt>
                <c:pt idx="373">
                  <c:v>940.33169999999996</c:v>
                </c:pt>
                <c:pt idx="374">
                  <c:v>943.16480000000001</c:v>
                </c:pt>
                <c:pt idx="375">
                  <c:v>945.99800000000005</c:v>
                </c:pt>
                <c:pt idx="376">
                  <c:v>946</c:v>
                </c:pt>
                <c:pt idx="377">
                  <c:v>948.99959999999999</c:v>
                </c:pt>
                <c:pt idx="378">
                  <c:v>951.99919999999997</c:v>
                </c:pt>
                <c:pt idx="379">
                  <c:v>954.99879999999996</c:v>
                </c:pt>
                <c:pt idx="380">
                  <c:v>957.99839999999995</c:v>
                </c:pt>
                <c:pt idx="381">
                  <c:v>960.99800000000005</c:v>
                </c:pt>
                <c:pt idx="382">
                  <c:v>961</c:v>
                </c:pt>
                <c:pt idx="383">
                  <c:v>963.99959999999999</c:v>
                </c:pt>
                <c:pt idx="384">
                  <c:v>966.99919999999997</c:v>
                </c:pt>
                <c:pt idx="385">
                  <c:v>969.99879999999996</c:v>
                </c:pt>
                <c:pt idx="386">
                  <c:v>972.99839999999995</c:v>
                </c:pt>
                <c:pt idx="387">
                  <c:v>975.99800000000005</c:v>
                </c:pt>
                <c:pt idx="388">
                  <c:v>976</c:v>
                </c:pt>
                <c:pt idx="389">
                  <c:v>978.99959999999999</c:v>
                </c:pt>
                <c:pt idx="390">
                  <c:v>981.99919999999997</c:v>
                </c:pt>
                <c:pt idx="391">
                  <c:v>984.99879999999996</c:v>
                </c:pt>
                <c:pt idx="392">
                  <c:v>987.99839999999995</c:v>
                </c:pt>
                <c:pt idx="393">
                  <c:v>990.99800000000005</c:v>
                </c:pt>
                <c:pt idx="394">
                  <c:v>991</c:v>
                </c:pt>
                <c:pt idx="395">
                  <c:v>993.99959999999999</c:v>
                </c:pt>
                <c:pt idx="396">
                  <c:v>996.99919999999997</c:v>
                </c:pt>
                <c:pt idx="397">
                  <c:v>999.99879999999996</c:v>
                </c:pt>
                <c:pt idx="398">
                  <c:v>1002.9983999999999</c:v>
                </c:pt>
                <c:pt idx="399">
                  <c:v>1005.998</c:v>
                </c:pt>
                <c:pt idx="400">
                  <c:v>1006</c:v>
                </c:pt>
                <c:pt idx="401">
                  <c:v>1008.9996</c:v>
                </c:pt>
                <c:pt idx="402">
                  <c:v>1011.9992</c:v>
                </c:pt>
                <c:pt idx="403">
                  <c:v>1014.9988</c:v>
                </c:pt>
                <c:pt idx="404">
                  <c:v>1017.9983999999999</c:v>
                </c:pt>
                <c:pt idx="405">
                  <c:v>1020.998</c:v>
                </c:pt>
                <c:pt idx="406">
                  <c:v>1021</c:v>
                </c:pt>
                <c:pt idx="407">
                  <c:v>1023.9996</c:v>
                </c:pt>
                <c:pt idx="408">
                  <c:v>1026.9992</c:v>
                </c:pt>
                <c:pt idx="409">
                  <c:v>1029.9988000000001</c:v>
                </c:pt>
                <c:pt idx="410">
                  <c:v>1032.9983999999999</c:v>
                </c:pt>
                <c:pt idx="411">
                  <c:v>1035.998</c:v>
                </c:pt>
                <c:pt idx="412">
                  <c:v>1036</c:v>
                </c:pt>
                <c:pt idx="413">
                  <c:v>1038.9996000000001</c:v>
                </c:pt>
                <c:pt idx="414">
                  <c:v>1041.9992</c:v>
                </c:pt>
                <c:pt idx="415">
                  <c:v>1044.9988000000001</c:v>
                </c:pt>
                <c:pt idx="416">
                  <c:v>1047.9983999999999</c:v>
                </c:pt>
                <c:pt idx="417">
                  <c:v>1050.998</c:v>
                </c:pt>
                <c:pt idx="418">
                  <c:v>1051</c:v>
                </c:pt>
                <c:pt idx="419">
                  <c:v>1053.9996000000001</c:v>
                </c:pt>
                <c:pt idx="420">
                  <c:v>1056.9992</c:v>
                </c:pt>
                <c:pt idx="421">
                  <c:v>1059.9988000000001</c:v>
                </c:pt>
                <c:pt idx="422">
                  <c:v>1062.9983999999999</c:v>
                </c:pt>
                <c:pt idx="423">
                  <c:v>1065.998</c:v>
                </c:pt>
                <c:pt idx="424">
                  <c:v>1066</c:v>
                </c:pt>
                <c:pt idx="425">
                  <c:v>1068.9996000000001</c:v>
                </c:pt>
                <c:pt idx="426">
                  <c:v>1071.9992</c:v>
                </c:pt>
                <c:pt idx="427">
                  <c:v>1074.9988000000001</c:v>
                </c:pt>
                <c:pt idx="428">
                  <c:v>1077.9983999999999</c:v>
                </c:pt>
                <c:pt idx="429">
                  <c:v>1080.998</c:v>
                </c:pt>
                <c:pt idx="430">
                  <c:v>1081</c:v>
                </c:pt>
                <c:pt idx="431">
                  <c:v>1083.9996000000001</c:v>
                </c:pt>
                <c:pt idx="432">
                  <c:v>1086.9992</c:v>
                </c:pt>
                <c:pt idx="433">
                  <c:v>1089.9988000000001</c:v>
                </c:pt>
                <c:pt idx="434">
                  <c:v>1092.9983999999999</c:v>
                </c:pt>
                <c:pt idx="435">
                  <c:v>1095.998</c:v>
                </c:pt>
                <c:pt idx="436">
                  <c:v>1096</c:v>
                </c:pt>
                <c:pt idx="437">
                  <c:v>1098.9996000000001</c:v>
                </c:pt>
                <c:pt idx="438">
                  <c:v>1101.9992</c:v>
                </c:pt>
                <c:pt idx="439">
                  <c:v>1104.9988000000001</c:v>
                </c:pt>
                <c:pt idx="440">
                  <c:v>1107.9983999999999</c:v>
                </c:pt>
                <c:pt idx="441">
                  <c:v>1110.998</c:v>
                </c:pt>
                <c:pt idx="442">
                  <c:v>1111</c:v>
                </c:pt>
                <c:pt idx="443">
                  <c:v>1113.9996000000001</c:v>
                </c:pt>
                <c:pt idx="444">
                  <c:v>1116.9992</c:v>
                </c:pt>
                <c:pt idx="445">
                  <c:v>1119.9988000000001</c:v>
                </c:pt>
                <c:pt idx="446">
                  <c:v>1122.9983999999999</c:v>
                </c:pt>
                <c:pt idx="447">
                  <c:v>1125.998</c:v>
                </c:pt>
                <c:pt idx="448">
                  <c:v>1126</c:v>
                </c:pt>
                <c:pt idx="449">
                  <c:v>1128.9996000000001</c:v>
                </c:pt>
                <c:pt idx="450">
                  <c:v>1131.9992</c:v>
                </c:pt>
                <c:pt idx="451">
                  <c:v>1134.9988000000001</c:v>
                </c:pt>
                <c:pt idx="452">
                  <c:v>1137.9983999999999</c:v>
                </c:pt>
                <c:pt idx="453">
                  <c:v>1140.998</c:v>
                </c:pt>
                <c:pt idx="454">
                  <c:v>1141</c:v>
                </c:pt>
                <c:pt idx="455">
                  <c:v>1143.9996000000001</c:v>
                </c:pt>
                <c:pt idx="456">
                  <c:v>1146.9992</c:v>
                </c:pt>
                <c:pt idx="457">
                  <c:v>1149.9988000000001</c:v>
                </c:pt>
                <c:pt idx="458">
                  <c:v>1152.9983999999999</c:v>
                </c:pt>
                <c:pt idx="459">
                  <c:v>1155.998</c:v>
                </c:pt>
                <c:pt idx="460">
                  <c:v>1156</c:v>
                </c:pt>
                <c:pt idx="461">
                  <c:v>1158.9996000000001</c:v>
                </c:pt>
                <c:pt idx="462">
                  <c:v>1161.9992</c:v>
                </c:pt>
                <c:pt idx="463">
                  <c:v>1164.9988000000001</c:v>
                </c:pt>
                <c:pt idx="464">
                  <c:v>1167.9983999999999</c:v>
                </c:pt>
                <c:pt idx="465">
                  <c:v>1170.998</c:v>
                </c:pt>
                <c:pt idx="466">
                  <c:v>1171</c:v>
                </c:pt>
                <c:pt idx="467">
                  <c:v>1173.9996000000001</c:v>
                </c:pt>
                <c:pt idx="468">
                  <c:v>1176.9992</c:v>
                </c:pt>
                <c:pt idx="469">
                  <c:v>1179.9988000000001</c:v>
                </c:pt>
                <c:pt idx="470">
                  <c:v>1182.9983999999999</c:v>
                </c:pt>
                <c:pt idx="471">
                  <c:v>1185.998</c:v>
                </c:pt>
                <c:pt idx="472">
                  <c:v>1186</c:v>
                </c:pt>
                <c:pt idx="473">
                  <c:v>1188.9994999999999</c:v>
                </c:pt>
                <c:pt idx="474">
                  <c:v>1191.999</c:v>
                </c:pt>
                <c:pt idx="475">
                  <c:v>1194.9984999999999</c:v>
                </c:pt>
                <c:pt idx="476">
                  <c:v>1197.998</c:v>
                </c:pt>
                <c:pt idx="477">
                  <c:v>1198</c:v>
                </c:pt>
                <c:pt idx="478">
                  <c:v>1200.9994999999999</c:v>
                </c:pt>
                <c:pt idx="479">
                  <c:v>1203.999</c:v>
                </c:pt>
                <c:pt idx="480">
                  <c:v>1206.9984999999999</c:v>
                </c:pt>
                <c:pt idx="481">
                  <c:v>1209.998</c:v>
                </c:pt>
              </c:numCache>
            </c:numRef>
          </c:xVal>
          <c:yVal>
            <c:numRef>
              <c:f>Sheet2!$K$4:$K$485</c:f>
              <c:numCache>
                <c:formatCode>General</c:formatCode>
                <c:ptCount val="482"/>
                <c:pt idx="0">
                  <c:v>-0.17460000000000001</c:v>
                </c:pt>
                <c:pt idx="1">
                  <c:v>-0.17269999999999999</c:v>
                </c:pt>
                <c:pt idx="2">
                  <c:v>-0.1709</c:v>
                </c:pt>
                <c:pt idx="3">
                  <c:v>-0.16900000000000001</c:v>
                </c:pt>
                <c:pt idx="4">
                  <c:v>-0.16719999999999999</c:v>
                </c:pt>
                <c:pt idx="5">
                  <c:v>-0.16719999999999999</c:v>
                </c:pt>
                <c:pt idx="6">
                  <c:v>-0.16539999999999999</c:v>
                </c:pt>
                <c:pt idx="7">
                  <c:v>-0.16350000000000001</c:v>
                </c:pt>
                <c:pt idx="8">
                  <c:v>-0.16170000000000001</c:v>
                </c:pt>
                <c:pt idx="9">
                  <c:v>-0.15989999999999999</c:v>
                </c:pt>
                <c:pt idx="10">
                  <c:v>-0.15989999999999999</c:v>
                </c:pt>
                <c:pt idx="11">
                  <c:v>-0.158</c:v>
                </c:pt>
                <c:pt idx="12">
                  <c:v>-0.15620000000000001</c:v>
                </c:pt>
                <c:pt idx="13">
                  <c:v>-0.15440000000000001</c:v>
                </c:pt>
                <c:pt idx="14">
                  <c:v>-0.1525</c:v>
                </c:pt>
                <c:pt idx="15">
                  <c:v>-0.1507</c:v>
                </c:pt>
                <c:pt idx="16">
                  <c:v>-0.1507</c:v>
                </c:pt>
                <c:pt idx="17">
                  <c:v>-0.1489</c:v>
                </c:pt>
                <c:pt idx="18">
                  <c:v>-0.14699999999999999</c:v>
                </c:pt>
                <c:pt idx="19">
                  <c:v>-0.1452</c:v>
                </c:pt>
                <c:pt idx="20">
                  <c:v>-0.1434</c:v>
                </c:pt>
                <c:pt idx="21">
                  <c:v>-0.14149999999999999</c:v>
                </c:pt>
                <c:pt idx="22">
                  <c:v>-0.14149999999999999</c:v>
                </c:pt>
                <c:pt idx="23">
                  <c:v>-0.13969999999999999</c:v>
                </c:pt>
                <c:pt idx="24">
                  <c:v>-0.13789999999999999</c:v>
                </c:pt>
                <c:pt idx="25">
                  <c:v>-0.13600000000000001</c:v>
                </c:pt>
                <c:pt idx="26">
                  <c:v>-0.13420000000000001</c:v>
                </c:pt>
                <c:pt idx="27">
                  <c:v>-0.1323</c:v>
                </c:pt>
                <c:pt idx="28">
                  <c:v>-0.1323</c:v>
                </c:pt>
                <c:pt idx="29">
                  <c:v>-0.1305</c:v>
                </c:pt>
                <c:pt idx="30">
                  <c:v>-0.12870000000000001</c:v>
                </c:pt>
                <c:pt idx="31">
                  <c:v>-0.1268</c:v>
                </c:pt>
                <c:pt idx="32">
                  <c:v>-0.125</c:v>
                </c:pt>
                <c:pt idx="33">
                  <c:v>-0.1232</c:v>
                </c:pt>
                <c:pt idx="34">
                  <c:v>-0.1232</c:v>
                </c:pt>
                <c:pt idx="35">
                  <c:v>-0.12130000000000001</c:v>
                </c:pt>
                <c:pt idx="36">
                  <c:v>-0.1195</c:v>
                </c:pt>
                <c:pt idx="37">
                  <c:v>-0.1176</c:v>
                </c:pt>
                <c:pt idx="38">
                  <c:v>-0.1158</c:v>
                </c:pt>
                <c:pt idx="39">
                  <c:v>-0.1139</c:v>
                </c:pt>
                <c:pt idx="40">
                  <c:v>-0.1139</c:v>
                </c:pt>
                <c:pt idx="41">
                  <c:v>-0.11210000000000001</c:v>
                </c:pt>
                <c:pt idx="42">
                  <c:v>-0.1103</c:v>
                </c:pt>
                <c:pt idx="43">
                  <c:v>-0.1084</c:v>
                </c:pt>
                <c:pt idx="44">
                  <c:v>-0.1066</c:v>
                </c:pt>
                <c:pt idx="45">
                  <c:v>-0.1047</c:v>
                </c:pt>
                <c:pt idx="46">
                  <c:v>-0.1047</c:v>
                </c:pt>
                <c:pt idx="47">
                  <c:v>-0.10290000000000001</c:v>
                </c:pt>
                <c:pt idx="48">
                  <c:v>-0.10100000000000001</c:v>
                </c:pt>
                <c:pt idx="49">
                  <c:v>-9.9199999999999997E-2</c:v>
                </c:pt>
                <c:pt idx="50">
                  <c:v>-9.7299999999999998E-2</c:v>
                </c:pt>
                <c:pt idx="51">
                  <c:v>-9.5500000000000002E-2</c:v>
                </c:pt>
                <c:pt idx="52">
                  <c:v>-9.5500000000000002E-2</c:v>
                </c:pt>
                <c:pt idx="53">
                  <c:v>-9.3600000000000003E-2</c:v>
                </c:pt>
                <c:pt idx="54">
                  <c:v>-9.1700000000000004E-2</c:v>
                </c:pt>
                <c:pt idx="55">
                  <c:v>-8.9899999999999994E-2</c:v>
                </c:pt>
                <c:pt idx="56">
                  <c:v>-8.7999999999999995E-2</c:v>
                </c:pt>
                <c:pt idx="57">
                  <c:v>-8.6199999999999999E-2</c:v>
                </c:pt>
                <c:pt idx="58">
                  <c:v>-8.6199999999999999E-2</c:v>
                </c:pt>
                <c:pt idx="59">
                  <c:v>-8.43E-2</c:v>
                </c:pt>
                <c:pt idx="60">
                  <c:v>-8.2400000000000001E-2</c:v>
                </c:pt>
                <c:pt idx="61">
                  <c:v>-8.0600000000000005E-2</c:v>
                </c:pt>
                <c:pt idx="62">
                  <c:v>-7.8700000000000006E-2</c:v>
                </c:pt>
                <c:pt idx="63">
                  <c:v>-7.6799999999999993E-2</c:v>
                </c:pt>
                <c:pt idx="64">
                  <c:v>-7.6799999999999993E-2</c:v>
                </c:pt>
                <c:pt idx="65">
                  <c:v>-7.4899999999999994E-2</c:v>
                </c:pt>
                <c:pt idx="66">
                  <c:v>-7.2999999999999995E-2</c:v>
                </c:pt>
                <c:pt idx="67">
                  <c:v>-7.1199999999999999E-2</c:v>
                </c:pt>
                <c:pt idx="68">
                  <c:v>-6.93E-2</c:v>
                </c:pt>
                <c:pt idx="69">
                  <c:v>-6.7400000000000002E-2</c:v>
                </c:pt>
                <c:pt idx="70">
                  <c:v>-6.7400000000000002E-2</c:v>
                </c:pt>
                <c:pt idx="71">
                  <c:v>-6.5500000000000003E-2</c:v>
                </c:pt>
                <c:pt idx="72">
                  <c:v>-6.3600000000000004E-2</c:v>
                </c:pt>
                <c:pt idx="73">
                  <c:v>-6.1699999999999998E-2</c:v>
                </c:pt>
                <c:pt idx="74">
                  <c:v>-5.9799999999999999E-2</c:v>
                </c:pt>
                <c:pt idx="75">
                  <c:v>-5.79E-2</c:v>
                </c:pt>
                <c:pt idx="76">
                  <c:v>-5.79E-2</c:v>
                </c:pt>
                <c:pt idx="77">
                  <c:v>-5.6000000000000001E-2</c:v>
                </c:pt>
                <c:pt idx="78">
                  <c:v>-5.4100000000000002E-2</c:v>
                </c:pt>
                <c:pt idx="79">
                  <c:v>-5.21E-2</c:v>
                </c:pt>
                <c:pt idx="80">
                  <c:v>-5.0200000000000002E-2</c:v>
                </c:pt>
                <c:pt idx="81">
                  <c:v>-4.8300000000000003E-2</c:v>
                </c:pt>
                <c:pt idx="82">
                  <c:v>-4.8300000000000003E-2</c:v>
                </c:pt>
                <c:pt idx="83">
                  <c:v>-4.6399999999999997E-2</c:v>
                </c:pt>
                <c:pt idx="84">
                  <c:v>-4.4400000000000002E-2</c:v>
                </c:pt>
                <c:pt idx="85">
                  <c:v>-4.2500000000000003E-2</c:v>
                </c:pt>
                <c:pt idx="86">
                  <c:v>-4.0500000000000001E-2</c:v>
                </c:pt>
                <c:pt idx="87">
                  <c:v>-3.8600000000000002E-2</c:v>
                </c:pt>
                <c:pt idx="88">
                  <c:v>-3.8600000000000002E-2</c:v>
                </c:pt>
                <c:pt idx="89">
                  <c:v>-3.6600000000000001E-2</c:v>
                </c:pt>
                <c:pt idx="90">
                  <c:v>-3.4700000000000002E-2</c:v>
                </c:pt>
                <c:pt idx="91">
                  <c:v>-3.27E-2</c:v>
                </c:pt>
                <c:pt idx="92">
                  <c:v>-3.0700000000000002E-2</c:v>
                </c:pt>
                <c:pt idx="93">
                  <c:v>-2.8799999999999999E-2</c:v>
                </c:pt>
                <c:pt idx="94">
                  <c:v>-2.8799999999999999E-2</c:v>
                </c:pt>
                <c:pt idx="95">
                  <c:v>-2.6800000000000001E-2</c:v>
                </c:pt>
                <c:pt idx="96">
                  <c:v>-2.4799999999999999E-2</c:v>
                </c:pt>
                <c:pt idx="97">
                  <c:v>-2.2800000000000001E-2</c:v>
                </c:pt>
                <c:pt idx="98">
                  <c:v>-2.0799999999999999E-2</c:v>
                </c:pt>
                <c:pt idx="99">
                  <c:v>-1.8800000000000001E-2</c:v>
                </c:pt>
                <c:pt idx="100">
                  <c:v>-1.8800000000000001E-2</c:v>
                </c:pt>
                <c:pt idx="101">
                  <c:v>-1.6799999999999999E-2</c:v>
                </c:pt>
                <c:pt idx="102">
                  <c:v>-1.4800000000000001E-2</c:v>
                </c:pt>
                <c:pt idx="103">
                  <c:v>-1.2800000000000001E-2</c:v>
                </c:pt>
                <c:pt idx="104">
                  <c:v>-1.0800000000000001E-2</c:v>
                </c:pt>
                <c:pt idx="105">
                  <c:v>-8.7469999999999996E-3</c:v>
                </c:pt>
                <c:pt idx="106">
                  <c:v>-8.7449999999999993E-3</c:v>
                </c:pt>
                <c:pt idx="107">
                  <c:v>-6.8389999999999996E-3</c:v>
                </c:pt>
                <c:pt idx="108">
                  <c:v>-4.9300000000000004E-3</c:v>
                </c:pt>
                <c:pt idx="109">
                  <c:v>-3.0209999999999998E-3</c:v>
                </c:pt>
                <c:pt idx="110">
                  <c:v>-1.111E-3</c:v>
                </c:pt>
                <c:pt idx="111">
                  <c:v>7.9960000000000003E-4</c:v>
                </c:pt>
                <c:pt idx="112">
                  <c:v>2.709E-3</c:v>
                </c:pt>
                <c:pt idx="113">
                  <c:v>4.6179999999999997E-3</c:v>
                </c:pt>
                <c:pt idx="114">
                  <c:v>6.5250000000000004E-3</c:v>
                </c:pt>
                <c:pt idx="115">
                  <c:v>8.43E-3</c:v>
                </c:pt>
                <c:pt idx="116">
                  <c:v>1.03E-2</c:v>
                </c:pt>
                <c:pt idx="117">
                  <c:v>1.2200000000000001E-2</c:v>
                </c:pt>
                <c:pt idx="118">
                  <c:v>1.41E-2</c:v>
                </c:pt>
                <c:pt idx="119">
                  <c:v>1.41E-2</c:v>
                </c:pt>
                <c:pt idx="120">
                  <c:v>1.61E-2</c:v>
                </c:pt>
                <c:pt idx="121">
                  <c:v>1.8100000000000002E-2</c:v>
                </c:pt>
                <c:pt idx="122">
                  <c:v>2.01E-2</c:v>
                </c:pt>
                <c:pt idx="123">
                  <c:v>2.2100000000000002E-2</c:v>
                </c:pt>
                <c:pt idx="124">
                  <c:v>2.41E-2</c:v>
                </c:pt>
                <c:pt idx="125">
                  <c:v>2.41E-2</c:v>
                </c:pt>
                <c:pt idx="126">
                  <c:v>2.5999999999999999E-2</c:v>
                </c:pt>
                <c:pt idx="127">
                  <c:v>2.8000000000000001E-2</c:v>
                </c:pt>
                <c:pt idx="128">
                  <c:v>2.9899999999999999E-2</c:v>
                </c:pt>
                <c:pt idx="129">
                  <c:v>3.1899999999999998E-2</c:v>
                </c:pt>
                <c:pt idx="130">
                  <c:v>3.3799999999999997E-2</c:v>
                </c:pt>
                <c:pt idx="131">
                  <c:v>3.3799999999999997E-2</c:v>
                </c:pt>
                <c:pt idx="132">
                  <c:v>3.5700000000000003E-2</c:v>
                </c:pt>
                <c:pt idx="133">
                  <c:v>3.7600000000000001E-2</c:v>
                </c:pt>
                <c:pt idx="134">
                  <c:v>3.9399999999999998E-2</c:v>
                </c:pt>
                <c:pt idx="135">
                  <c:v>4.1300000000000003E-2</c:v>
                </c:pt>
                <c:pt idx="136">
                  <c:v>4.3099999999999999E-2</c:v>
                </c:pt>
                <c:pt idx="137">
                  <c:v>4.3099999999999999E-2</c:v>
                </c:pt>
                <c:pt idx="138">
                  <c:v>4.4900000000000002E-2</c:v>
                </c:pt>
                <c:pt idx="139">
                  <c:v>4.6699999999999998E-2</c:v>
                </c:pt>
                <c:pt idx="140">
                  <c:v>4.8399999999999999E-2</c:v>
                </c:pt>
                <c:pt idx="141">
                  <c:v>5.0200000000000002E-2</c:v>
                </c:pt>
                <c:pt idx="142">
                  <c:v>5.1799999999999999E-2</c:v>
                </c:pt>
                <c:pt idx="143">
                  <c:v>5.1799999999999999E-2</c:v>
                </c:pt>
                <c:pt idx="144">
                  <c:v>5.3499999999999999E-2</c:v>
                </c:pt>
                <c:pt idx="145">
                  <c:v>5.5100000000000003E-2</c:v>
                </c:pt>
                <c:pt idx="146">
                  <c:v>5.67E-2</c:v>
                </c:pt>
                <c:pt idx="147">
                  <c:v>5.8299999999999998E-2</c:v>
                </c:pt>
                <c:pt idx="148">
                  <c:v>5.9799999999999999E-2</c:v>
                </c:pt>
                <c:pt idx="149">
                  <c:v>5.9799999999999999E-2</c:v>
                </c:pt>
                <c:pt idx="150">
                  <c:v>6.1199999999999997E-2</c:v>
                </c:pt>
                <c:pt idx="151">
                  <c:v>6.2700000000000006E-2</c:v>
                </c:pt>
                <c:pt idx="152">
                  <c:v>6.4000000000000001E-2</c:v>
                </c:pt>
                <c:pt idx="153">
                  <c:v>6.54E-2</c:v>
                </c:pt>
                <c:pt idx="154">
                  <c:v>6.6600000000000006E-2</c:v>
                </c:pt>
                <c:pt idx="155">
                  <c:v>6.6600000000000006E-2</c:v>
                </c:pt>
                <c:pt idx="156">
                  <c:v>6.7900000000000002E-2</c:v>
                </c:pt>
                <c:pt idx="157">
                  <c:v>6.9000000000000006E-2</c:v>
                </c:pt>
                <c:pt idx="158">
                  <c:v>7.0199999999999999E-2</c:v>
                </c:pt>
                <c:pt idx="159">
                  <c:v>7.1199999999999999E-2</c:v>
                </c:pt>
                <c:pt idx="160">
                  <c:v>7.22E-2</c:v>
                </c:pt>
                <c:pt idx="161">
                  <c:v>7.22E-2</c:v>
                </c:pt>
                <c:pt idx="162">
                  <c:v>7.3200000000000001E-2</c:v>
                </c:pt>
                <c:pt idx="163">
                  <c:v>7.3999999999999996E-2</c:v>
                </c:pt>
                <c:pt idx="164">
                  <c:v>7.4800000000000005E-2</c:v>
                </c:pt>
                <c:pt idx="165">
                  <c:v>7.5600000000000001E-2</c:v>
                </c:pt>
                <c:pt idx="166">
                  <c:v>7.6300000000000007E-2</c:v>
                </c:pt>
                <c:pt idx="167">
                  <c:v>7.6300000000000007E-2</c:v>
                </c:pt>
                <c:pt idx="168">
                  <c:v>7.6899999999999996E-2</c:v>
                </c:pt>
                <c:pt idx="169">
                  <c:v>7.7399999999999997E-2</c:v>
                </c:pt>
                <c:pt idx="170">
                  <c:v>7.7799999999999994E-2</c:v>
                </c:pt>
                <c:pt idx="171">
                  <c:v>7.8200000000000006E-2</c:v>
                </c:pt>
                <c:pt idx="172">
                  <c:v>7.85E-2</c:v>
                </c:pt>
                <c:pt idx="173">
                  <c:v>7.85E-2</c:v>
                </c:pt>
                <c:pt idx="174">
                  <c:v>7.8799999999999995E-2</c:v>
                </c:pt>
                <c:pt idx="175">
                  <c:v>7.8899999999999998E-2</c:v>
                </c:pt>
                <c:pt idx="176">
                  <c:v>7.9000000000000001E-2</c:v>
                </c:pt>
                <c:pt idx="177">
                  <c:v>7.8899999999999998E-2</c:v>
                </c:pt>
                <c:pt idx="178">
                  <c:v>7.8799999999999995E-2</c:v>
                </c:pt>
                <c:pt idx="179">
                  <c:v>7.8799999999999995E-2</c:v>
                </c:pt>
                <c:pt idx="180">
                  <c:v>7.8700000000000006E-2</c:v>
                </c:pt>
                <c:pt idx="181">
                  <c:v>7.8399999999999997E-2</c:v>
                </c:pt>
                <c:pt idx="182">
                  <c:v>7.8E-2</c:v>
                </c:pt>
                <c:pt idx="183">
                  <c:v>7.7600000000000002E-2</c:v>
                </c:pt>
                <c:pt idx="184">
                  <c:v>7.7100000000000002E-2</c:v>
                </c:pt>
                <c:pt idx="185">
                  <c:v>7.7100000000000002E-2</c:v>
                </c:pt>
                <c:pt idx="186">
                  <c:v>7.6499999999999999E-2</c:v>
                </c:pt>
                <c:pt idx="187">
                  <c:v>7.5800000000000006E-2</c:v>
                </c:pt>
                <c:pt idx="188">
                  <c:v>7.4999999999999997E-2</c:v>
                </c:pt>
                <c:pt idx="189">
                  <c:v>7.4200000000000002E-2</c:v>
                </c:pt>
                <c:pt idx="190">
                  <c:v>7.3200000000000001E-2</c:v>
                </c:pt>
                <c:pt idx="191">
                  <c:v>7.3200000000000001E-2</c:v>
                </c:pt>
                <c:pt idx="192">
                  <c:v>7.22E-2</c:v>
                </c:pt>
                <c:pt idx="193">
                  <c:v>7.1099999999999997E-2</c:v>
                </c:pt>
                <c:pt idx="194">
                  <c:v>6.9900000000000004E-2</c:v>
                </c:pt>
                <c:pt idx="195">
                  <c:v>6.8599999999999994E-2</c:v>
                </c:pt>
                <c:pt idx="196">
                  <c:v>6.7299999999999999E-2</c:v>
                </c:pt>
                <c:pt idx="197">
                  <c:v>6.7299999999999999E-2</c:v>
                </c:pt>
                <c:pt idx="198">
                  <c:v>6.59E-2</c:v>
                </c:pt>
                <c:pt idx="199">
                  <c:v>6.4399999999999999E-2</c:v>
                </c:pt>
                <c:pt idx="200">
                  <c:v>6.2799999999999995E-2</c:v>
                </c:pt>
                <c:pt idx="201">
                  <c:v>6.1100000000000002E-2</c:v>
                </c:pt>
                <c:pt idx="202">
                  <c:v>5.9400000000000001E-2</c:v>
                </c:pt>
                <c:pt idx="203">
                  <c:v>5.9400000000000001E-2</c:v>
                </c:pt>
                <c:pt idx="204">
                  <c:v>5.7700000000000001E-2</c:v>
                </c:pt>
                <c:pt idx="205">
                  <c:v>5.5800000000000002E-2</c:v>
                </c:pt>
                <c:pt idx="206">
                  <c:v>5.3900000000000003E-2</c:v>
                </c:pt>
                <c:pt idx="207">
                  <c:v>5.1999999999999998E-2</c:v>
                </c:pt>
                <c:pt idx="208">
                  <c:v>0.05</c:v>
                </c:pt>
                <c:pt idx="209">
                  <c:v>0.05</c:v>
                </c:pt>
                <c:pt idx="210">
                  <c:v>4.7899999999999998E-2</c:v>
                </c:pt>
                <c:pt idx="211">
                  <c:v>4.58E-2</c:v>
                </c:pt>
                <c:pt idx="212">
                  <c:v>4.3700000000000003E-2</c:v>
                </c:pt>
                <c:pt idx="213">
                  <c:v>4.1500000000000002E-2</c:v>
                </c:pt>
                <c:pt idx="214">
                  <c:v>3.9300000000000002E-2</c:v>
                </c:pt>
                <c:pt idx="215">
                  <c:v>3.9300000000000002E-2</c:v>
                </c:pt>
                <c:pt idx="216">
                  <c:v>3.7100000000000001E-2</c:v>
                </c:pt>
                <c:pt idx="217">
                  <c:v>3.49E-2</c:v>
                </c:pt>
                <c:pt idx="218">
                  <c:v>3.27E-2</c:v>
                </c:pt>
                <c:pt idx="219">
                  <c:v>3.04E-2</c:v>
                </c:pt>
                <c:pt idx="220">
                  <c:v>2.8199999999999999E-2</c:v>
                </c:pt>
                <c:pt idx="221">
                  <c:v>2.8199999999999999E-2</c:v>
                </c:pt>
                <c:pt idx="222">
                  <c:v>2.5899999999999999E-2</c:v>
                </c:pt>
                <c:pt idx="223">
                  <c:v>2.3699999999999999E-2</c:v>
                </c:pt>
                <c:pt idx="224">
                  <c:v>2.1499999999999998E-2</c:v>
                </c:pt>
                <c:pt idx="225">
                  <c:v>1.9400000000000001E-2</c:v>
                </c:pt>
                <c:pt idx="226">
                  <c:v>1.7299999999999999E-2</c:v>
                </c:pt>
                <c:pt idx="227">
                  <c:v>1.7299999999999999E-2</c:v>
                </c:pt>
                <c:pt idx="228">
                  <c:v>1.5299999999999999E-2</c:v>
                </c:pt>
                <c:pt idx="229">
                  <c:v>1.34E-2</c:v>
                </c:pt>
                <c:pt idx="230">
                  <c:v>1.15E-2</c:v>
                </c:pt>
                <c:pt idx="231">
                  <c:v>9.6679999999999995E-3</c:v>
                </c:pt>
                <c:pt idx="232">
                  <c:v>7.8779999999999996E-3</c:v>
                </c:pt>
                <c:pt idx="233">
                  <c:v>6.13E-3</c:v>
                </c:pt>
                <c:pt idx="234">
                  <c:v>4.4250000000000001E-3</c:v>
                </c:pt>
                <c:pt idx="235">
                  <c:v>2.7620000000000001E-3</c:v>
                </c:pt>
                <c:pt idx="236">
                  <c:v>1.1410000000000001E-3</c:v>
                </c:pt>
                <c:pt idx="237">
                  <c:v>-4.3780000000000002E-4</c:v>
                </c:pt>
                <c:pt idx="238">
                  <c:v>-1.9750000000000002E-3</c:v>
                </c:pt>
                <c:pt idx="239">
                  <c:v>-3.4719999999999998E-3</c:v>
                </c:pt>
                <c:pt idx="240">
                  <c:v>-4.927E-3</c:v>
                </c:pt>
                <c:pt idx="241">
                  <c:v>-4.9280000000000001E-3</c:v>
                </c:pt>
                <c:pt idx="242">
                  <c:v>-6.3420000000000004E-3</c:v>
                </c:pt>
                <c:pt idx="243">
                  <c:v>-7.7159999999999998E-3</c:v>
                </c:pt>
                <c:pt idx="244">
                  <c:v>-9.0489999999999998E-3</c:v>
                </c:pt>
                <c:pt idx="245">
                  <c:v>-1.03E-2</c:v>
                </c:pt>
                <c:pt idx="246">
                  <c:v>-1.1599999999999999E-2</c:v>
                </c:pt>
                <c:pt idx="247">
                  <c:v>-1.2800000000000001E-2</c:v>
                </c:pt>
                <c:pt idx="248">
                  <c:v>-1.4E-2</c:v>
                </c:pt>
                <c:pt idx="249">
                  <c:v>-1.5100000000000001E-2</c:v>
                </c:pt>
                <c:pt idx="250">
                  <c:v>-1.6199999999999999E-2</c:v>
                </c:pt>
                <c:pt idx="251">
                  <c:v>-1.7299999999999999E-2</c:v>
                </c:pt>
                <c:pt idx="252">
                  <c:v>-1.83E-2</c:v>
                </c:pt>
                <c:pt idx="253">
                  <c:v>-1.9300000000000001E-2</c:v>
                </c:pt>
                <c:pt idx="254">
                  <c:v>-2.0199999999999999E-2</c:v>
                </c:pt>
                <c:pt idx="255">
                  <c:v>-2.0199999999999999E-2</c:v>
                </c:pt>
                <c:pt idx="256">
                  <c:v>-2.1100000000000001E-2</c:v>
                </c:pt>
                <c:pt idx="257">
                  <c:v>-2.1999999999999999E-2</c:v>
                </c:pt>
                <c:pt idx="258">
                  <c:v>-2.29E-2</c:v>
                </c:pt>
                <c:pt idx="259">
                  <c:v>-2.3699999999999999E-2</c:v>
                </c:pt>
                <c:pt idx="260">
                  <c:v>-2.4500000000000001E-2</c:v>
                </c:pt>
                <c:pt idx="261">
                  <c:v>-2.4500000000000001E-2</c:v>
                </c:pt>
                <c:pt idx="262">
                  <c:v>-2.53E-2</c:v>
                </c:pt>
                <c:pt idx="263">
                  <c:v>-2.5999999999999999E-2</c:v>
                </c:pt>
                <c:pt idx="264">
                  <c:v>-2.6599999999999999E-2</c:v>
                </c:pt>
                <c:pt idx="265">
                  <c:v>-2.7199999999999998E-2</c:v>
                </c:pt>
                <c:pt idx="266">
                  <c:v>-2.7799999999999998E-2</c:v>
                </c:pt>
                <c:pt idx="267">
                  <c:v>-2.7799999999999998E-2</c:v>
                </c:pt>
                <c:pt idx="268">
                  <c:v>-2.8400000000000002E-2</c:v>
                </c:pt>
                <c:pt idx="269">
                  <c:v>-2.8899999999999999E-2</c:v>
                </c:pt>
                <c:pt idx="270">
                  <c:v>-2.9399999999999999E-2</c:v>
                </c:pt>
                <c:pt idx="271">
                  <c:v>-2.98E-2</c:v>
                </c:pt>
                <c:pt idx="272">
                  <c:v>-3.0200000000000001E-2</c:v>
                </c:pt>
                <c:pt idx="273">
                  <c:v>-3.0200000000000001E-2</c:v>
                </c:pt>
                <c:pt idx="274">
                  <c:v>-3.0599999999999999E-2</c:v>
                </c:pt>
                <c:pt idx="275">
                  <c:v>-3.09E-2</c:v>
                </c:pt>
                <c:pt idx="276">
                  <c:v>-3.1199999999999999E-2</c:v>
                </c:pt>
                <c:pt idx="277">
                  <c:v>-3.15E-2</c:v>
                </c:pt>
                <c:pt idx="278">
                  <c:v>-3.1699999999999999E-2</c:v>
                </c:pt>
                <c:pt idx="279">
                  <c:v>-3.1699999999999999E-2</c:v>
                </c:pt>
                <c:pt idx="280">
                  <c:v>-3.1899999999999998E-2</c:v>
                </c:pt>
                <c:pt idx="281">
                  <c:v>-3.2099999999999997E-2</c:v>
                </c:pt>
                <c:pt idx="282">
                  <c:v>-3.2199999999999999E-2</c:v>
                </c:pt>
                <c:pt idx="283">
                  <c:v>-3.2300000000000002E-2</c:v>
                </c:pt>
                <c:pt idx="284">
                  <c:v>-3.2399999999999998E-2</c:v>
                </c:pt>
                <c:pt idx="285">
                  <c:v>-3.2399999999999998E-2</c:v>
                </c:pt>
                <c:pt idx="286">
                  <c:v>-3.2500000000000001E-2</c:v>
                </c:pt>
                <c:pt idx="287">
                  <c:v>-3.2500000000000001E-2</c:v>
                </c:pt>
                <c:pt idx="288">
                  <c:v>-3.2500000000000001E-2</c:v>
                </c:pt>
                <c:pt idx="289">
                  <c:v>-3.2500000000000001E-2</c:v>
                </c:pt>
                <c:pt idx="290">
                  <c:v>-3.2399999999999998E-2</c:v>
                </c:pt>
                <c:pt idx="291">
                  <c:v>-3.2399999999999998E-2</c:v>
                </c:pt>
                <c:pt idx="292">
                  <c:v>-3.2399999999999998E-2</c:v>
                </c:pt>
                <c:pt idx="293">
                  <c:v>-3.2300000000000002E-2</c:v>
                </c:pt>
                <c:pt idx="294">
                  <c:v>-3.2199999999999999E-2</c:v>
                </c:pt>
                <c:pt idx="295">
                  <c:v>-3.2000000000000001E-2</c:v>
                </c:pt>
                <c:pt idx="296">
                  <c:v>-3.1899999999999998E-2</c:v>
                </c:pt>
                <c:pt idx="297">
                  <c:v>-3.1800000000000002E-2</c:v>
                </c:pt>
                <c:pt idx="298">
                  <c:v>-3.1699999999999999E-2</c:v>
                </c:pt>
                <c:pt idx="299">
                  <c:v>-3.15E-2</c:v>
                </c:pt>
                <c:pt idx="300">
                  <c:v>-3.1199999999999999E-2</c:v>
                </c:pt>
                <c:pt idx="301">
                  <c:v>-3.1E-2</c:v>
                </c:pt>
                <c:pt idx="302">
                  <c:v>-3.0700000000000002E-2</c:v>
                </c:pt>
                <c:pt idx="303">
                  <c:v>-3.0700000000000002E-2</c:v>
                </c:pt>
                <c:pt idx="304">
                  <c:v>-3.0499999999999999E-2</c:v>
                </c:pt>
                <c:pt idx="305">
                  <c:v>-3.0200000000000001E-2</c:v>
                </c:pt>
                <c:pt idx="306">
                  <c:v>-2.9899999999999999E-2</c:v>
                </c:pt>
                <c:pt idx="307">
                  <c:v>-2.9499999999999998E-2</c:v>
                </c:pt>
                <c:pt idx="308">
                  <c:v>-2.92E-2</c:v>
                </c:pt>
                <c:pt idx="309">
                  <c:v>-2.92E-2</c:v>
                </c:pt>
                <c:pt idx="310">
                  <c:v>-2.8799999999999999E-2</c:v>
                </c:pt>
                <c:pt idx="311">
                  <c:v>-2.8500000000000001E-2</c:v>
                </c:pt>
                <c:pt idx="312">
                  <c:v>-2.81E-2</c:v>
                </c:pt>
                <c:pt idx="313">
                  <c:v>-2.7699999999999999E-2</c:v>
                </c:pt>
                <c:pt idx="314">
                  <c:v>-2.7300000000000001E-2</c:v>
                </c:pt>
                <c:pt idx="315">
                  <c:v>-2.7300000000000001E-2</c:v>
                </c:pt>
                <c:pt idx="316">
                  <c:v>-2.6800000000000001E-2</c:v>
                </c:pt>
                <c:pt idx="317">
                  <c:v>-2.64E-2</c:v>
                </c:pt>
                <c:pt idx="318">
                  <c:v>-2.5999999999999999E-2</c:v>
                </c:pt>
                <c:pt idx="319">
                  <c:v>-2.5499999999999998E-2</c:v>
                </c:pt>
                <c:pt idx="320">
                  <c:v>-2.5000000000000001E-2</c:v>
                </c:pt>
                <c:pt idx="321">
                  <c:v>-2.5000000000000001E-2</c:v>
                </c:pt>
                <c:pt idx="322">
                  <c:v>-2.4500000000000001E-2</c:v>
                </c:pt>
                <c:pt idx="323">
                  <c:v>-2.41E-2</c:v>
                </c:pt>
                <c:pt idx="324">
                  <c:v>-2.3599999999999999E-2</c:v>
                </c:pt>
                <c:pt idx="325">
                  <c:v>-2.3E-2</c:v>
                </c:pt>
                <c:pt idx="326">
                  <c:v>-2.2499999999999999E-2</c:v>
                </c:pt>
                <c:pt idx="327">
                  <c:v>-2.2499999999999999E-2</c:v>
                </c:pt>
                <c:pt idx="328">
                  <c:v>-2.1999999999999999E-2</c:v>
                </c:pt>
                <c:pt idx="329">
                  <c:v>-2.1499999999999998E-2</c:v>
                </c:pt>
                <c:pt idx="330">
                  <c:v>-2.0899999999999998E-2</c:v>
                </c:pt>
                <c:pt idx="331">
                  <c:v>-2.0400000000000001E-2</c:v>
                </c:pt>
                <c:pt idx="332">
                  <c:v>-1.9800000000000002E-2</c:v>
                </c:pt>
                <c:pt idx="333">
                  <c:v>-1.9800000000000002E-2</c:v>
                </c:pt>
                <c:pt idx="334">
                  <c:v>-1.9199999999999998E-2</c:v>
                </c:pt>
                <c:pt idx="335">
                  <c:v>-1.8700000000000001E-2</c:v>
                </c:pt>
                <c:pt idx="336">
                  <c:v>-1.8100000000000002E-2</c:v>
                </c:pt>
                <c:pt idx="337">
                  <c:v>-1.7500000000000002E-2</c:v>
                </c:pt>
                <c:pt idx="338">
                  <c:v>-1.6899999999999998E-2</c:v>
                </c:pt>
                <c:pt idx="339">
                  <c:v>-1.6899999999999998E-2</c:v>
                </c:pt>
                <c:pt idx="340">
                  <c:v>-1.6299999999999999E-2</c:v>
                </c:pt>
                <c:pt idx="341">
                  <c:v>-1.5699999999999999E-2</c:v>
                </c:pt>
                <c:pt idx="342">
                  <c:v>-1.5100000000000001E-2</c:v>
                </c:pt>
                <c:pt idx="343">
                  <c:v>-1.4500000000000001E-2</c:v>
                </c:pt>
                <c:pt idx="344">
                  <c:v>-1.38E-2</c:v>
                </c:pt>
                <c:pt idx="345">
                  <c:v>-1.38E-2</c:v>
                </c:pt>
                <c:pt idx="346">
                  <c:v>-1.32E-2</c:v>
                </c:pt>
                <c:pt idx="347">
                  <c:v>-1.26E-2</c:v>
                </c:pt>
                <c:pt idx="348">
                  <c:v>-1.1900000000000001E-2</c:v>
                </c:pt>
                <c:pt idx="349">
                  <c:v>-1.1299999999999999E-2</c:v>
                </c:pt>
                <c:pt idx="350">
                  <c:v>-1.06E-2</c:v>
                </c:pt>
                <c:pt idx="351">
                  <c:v>-1.06E-2</c:v>
                </c:pt>
                <c:pt idx="352">
                  <c:v>-9.972E-3</c:v>
                </c:pt>
                <c:pt idx="353">
                  <c:v>-9.3139999999999994E-3</c:v>
                </c:pt>
                <c:pt idx="354">
                  <c:v>-8.6529999999999992E-3</c:v>
                </c:pt>
                <c:pt idx="355">
                  <c:v>-7.9880000000000003E-3</c:v>
                </c:pt>
                <c:pt idx="356">
                  <c:v>-7.3210000000000003E-3</c:v>
                </c:pt>
                <c:pt idx="357">
                  <c:v>-7.3200000000000001E-3</c:v>
                </c:pt>
                <c:pt idx="358">
                  <c:v>-6.6499999999999997E-3</c:v>
                </c:pt>
                <c:pt idx="359">
                  <c:v>-5.9769999999999997E-3</c:v>
                </c:pt>
                <c:pt idx="360">
                  <c:v>-5.3020000000000003E-3</c:v>
                </c:pt>
                <c:pt idx="361">
                  <c:v>-4.6259999999999999E-3</c:v>
                </c:pt>
                <c:pt idx="362">
                  <c:v>-3.9490000000000003E-3</c:v>
                </c:pt>
                <c:pt idx="363">
                  <c:v>-3.9480000000000001E-3</c:v>
                </c:pt>
                <c:pt idx="364">
                  <c:v>-3.3080000000000002E-3</c:v>
                </c:pt>
                <c:pt idx="365">
                  <c:v>-2.6670000000000001E-3</c:v>
                </c:pt>
                <c:pt idx="366">
                  <c:v>-2.026E-3</c:v>
                </c:pt>
                <c:pt idx="367">
                  <c:v>-1.3849999999999999E-3</c:v>
                </c:pt>
                <c:pt idx="368">
                  <c:v>-7.4540000000000001E-4</c:v>
                </c:pt>
                <c:pt idx="369">
                  <c:v>-1.0670000000000001E-4</c:v>
                </c:pt>
                <c:pt idx="370">
                  <c:v>5.3070000000000005E-4</c:v>
                </c:pt>
                <c:pt idx="371">
                  <c:v>1.1659999999999999E-3</c:v>
                </c:pt>
                <c:pt idx="372">
                  <c:v>1.8E-3</c:v>
                </c:pt>
                <c:pt idx="373">
                  <c:v>2.431E-3</c:v>
                </c:pt>
                <c:pt idx="374">
                  <c:v>3.0590000000000001E-3</c:v>
                </c:pt>
                <c:pt idx="375">
                  <c:v>3.6840000000000002E-3</c:v>
                </c:pt>
                <c:pt idx="376">
                  <c:v>3.6840000000000002E-3</c:v>
                </c:pt>
                <c:pt idx="377">
                  <c:v>4.3420000000000004E-3</c:v>
                </c:pt>
                <c:pt idx="378">
                  <c:v>4.9950000000000003E-3</c:v>
                </c:pt>
                <c:pt idx="379">
                  <c:v>5.6439999999999997E-3</c:v>
                </c:pt>
                <c:pt idx="380">
                  <c:v>6.2880000000000002E-3</c:v>
                </c:pt>
                <c:pt idx="381">
                  <c:v>6.9259999999999999E-3</c:v>
                </c:pt>
                <c:pt idx="382">
                  <c:v>6.927E-3</c:v>
                </c:pt>
                <c:pt idx="383">
                  <c:v>7.5589999999999997E-3</c:v>
                </c:pt>
                <c:pt idx="384">
                  <c:v>8.1860000000000006E-3</c:v>
                </c:pt>
                <c:pt idx="385">
                  <c:v>8.8059999999999996E-3</c:v>
                </c:pt>
                <c:pt idx="386">
                  <c:v>9.4199999999999996E-3</c:v>
                </c:pt>
                <c:pt idx="387">
                  <c:v>0.01</c:v>
                </c:pt>
                <c:pt idx="388">
                  <c:v>0.01</c:v>
                </c:pt>
                <c:pt idx="389">
                  <c:v>1.06E-2</c:v>
                </c:pt>
                <c:pt idx="390">
                  <c:v>1.12E-2</c:v>
                </c:pt>
                <c:pt idx="391">
                  <c:v>1.18E-2</c:v>
                </c:pt>
                <c:pt idx="392">
                  <c:v>1.24E-2</c:v>
                </c:pt>
                <c:pt idx="393">
                  <c:v>1.2999999999999999E-2</c:v>
                </c:pt>
                <c:pt idx="394">
                  <c:v>1.2999999999999999E-2</c:v>
                </c:pt>
                <c:pt idx="395">
                  <c:v>1.35E-2</c:v>
                </c:pt>
                <c:pt idx="396">
                  <c:v>1.41E-2</c:v>
                </c:pt>
                <c:pt idx="397">
                  <c:v>1.46E-2</c:v>
                </c:pt>
                <c:pt idx="398">
                  <c:v>1.52E-2</c:v>
                </c:pt>
                <c:pt idx="399">
                  <c:v>1.5699999999999999E-2</c:v>
                </c:pt>
                <c:pt idx="400">
                  <c:v>1.5699999999999999E-2</c:v>
                </c:pt>
                <c:pt idx="401">
                  <c:v>1.6199999999999999E-2</c:v>
                </c:pt>
                <c:pt idx="402">
                  <c:v>1.67E-2</c:v>
                </c:pt>
                <c:pt idx="403">
                  <c:v>1.7299999999999999E-2</c:v>
                </c:pt>
                <c:pt idx="404">
                  <c:v>1.78E-2</c:v>
                </c:pt>
                <c:pt idx="405">
                  <c:v>1.83E-2</c:v>
                </c:pt>
                <c:pt idx="406">
                  <c:v>1.83E-2</c:v>
                </c:pt>
                <c:pt idx="407">
                  <c:v>1.8700000000000001E-2</c:v>
                </c:pt>
                <c:pt idx="408">
                  <c:v>1.9199999999999998E-2</c:v>
                </c:pt>
                <c:pt idx="409">
                  <c:v>1.9699999999999999E-2</c:v>
                </c:pt>
                <c:pt idx="410">
                  <c:v>2.0199999999999999E-2</c:v>
                </c:pt>
                <c:pt idx="411">
                  <c:v>2.06E-2</c:v>
                </c:pt>
                <c:pt idx="412">
                  <c:v>2.06E-2</c:v>
                </c:pt>
                <c:pt idx="413">
                  <c:v>2.1100000000000001E-2</c:v>
                </c:pt>
                <c:pt idx="414">
                  <c:v>2.1499999999999998E-2</c:v>
                </c:pt>
                <c:pt idx="415">
                  <c:v>2.1999999999999999E-2</c:v>
                </c:pt>
                <c:pt idx="416">
                  <c:v>2.24E-2</c:v>
                </c:pt>
                <c:pt idx="417">
                  <c:v>2.2800000000000001E-2</c:v>
                </c:pt>
                <c:pt idx="418">
                  <c:v>2.2800000000000001E-2</c:v>
                </c:pt>
                <c:pt idx="419">
                  <c:v>2.3199999999999998E-2</c:v>
                </c:pt>
                <c:pt idx="420">
                  <c:v>2.3699999999999999E-2</c:v>
                </c:pt>
                <c:pt idx="421">
                  <c:v>2.41E-2</c:v>
                </c:pt>
                <c:pt idx="422">
                  <c:v>2.4500000000000001E-2</c:v>
                </c:pt>
                <c:pt idx="423">
                  <c:v>2.4899999999999999E-2</c:v>
                </c:pt>
                <c:pt idx="424">
                  <c:v>2.4899999999999999E-2</c:v>
                </c:pt>
                <c:pt idx="425">
                  <c:v>2.53E-2</c:v>
                </c:pt>
                <c:pt idx="426">
                  <c:v>2.5600000000000001E-2</c:v>
                </c:pt>
                <c:pt idx="427">
                  <c:v>2.5999999999999999E-2</c:v>
                </c:pt>
                <c:pt idx="428">
                  <c:v>2.64E-2</c:v>
                </c:pt>
                <c:pt idx="429">
                  <c:v>2.6800000000000001E-2</c:v>
                </c:pt>
                <c:pt idx="430">
                  <c:v>2.6800000000000001E-2</c:v>
                </c:pt>
                <c:pt idx="431">
                  <c:v>2.7099999999999999E-2</c:v>
                </c:pt>
                <c:pt idx="432">
                  <c:v>2.75E-2</c:v>
                </c:pt>
                <c:pt idx="433">
                  <c:v>2.7799999999999998E-2</c:v>
                </c:pt>
                <c:pt idx="434">
                  <c:v>2.8199999999999999E-2</c:v>
                </c:pt>
                <c:pt idx="435">
                  <c:v>2.8500000000000001E-2</c:v>
                </c:pt>
                <c:pt idx="436">
                  <c:v>2.8500000000000001E-2</c:v>
                </c:pt>
                <c:pt idx="437">
                  <c:v>2.8899999999999999E-2</c:v>
                </c:pt>
                <c:pt idx="438">
                  <c:v>2.92E-2</c:v>
                </c:pt>
                <c:pt idx="439">
                  <c:v>2.9499999999999998E-2</c:v>
                </c:pt>
                <c:pt idx="440">
                  <c:v>2.9899999999999999E-2</c:v>
                </c:pt>
                <c:pt idx="441">
                  <c:v>3.0200000000000001E-2</c:v>
                </c:pt>
                <c:pt idx="442">
                  <c:v>3.0200000000000001E-2</c:v>
                </c:pt>
                <c:pt idx="443">
                  <c:v>3.0499999999999999E-2</c:v>
                </c:pt>
                <c:pt idx="444">
                  <c:v>3.0800000000000001E-2</c:v>
                </c:pt>
                <c:pt idx="445">
                  <c:v>3.1199999999999999E-2</c:v>
                </c:pt>
                <c:pt idx="446">
                  <c:v>3.15E-2</c:v>
                </c:pt>
                <c:pt idx="447">
                  <c:v>3.1800000000000002E-2</c:v>
                </c:pt>
                <c:pt idx="448">
                  <c:v>3.1800000000000002E-2</c:v>
                </c:pt>
                <c:pt idx="449">
                  <c:v>3.2099999999999997E-2</c:v>
                </c:pt>
                <c:pt idx="450">
                  <c:v>3.2399999999999998E-2</c:v>
                </c:pt>
                <c:pt idx="451">
                  <c:v>3.27E-2</c:v>
                </c:pt>
                <c:pt idx="452">
                  <c:v>3.3000000000000002E-2</c:v>
                </c:pt>
                <c:pt idx="453">
                  <c:v>3.3300000000000003E-2</c:v>
                </c:pt>
                <c:pt idx="454">
                  <c:v>3.3300000000000003E-2</c:v>
                </c:pt>
                <c:pt idx="455">
                  <c:v>3.3599999999999998E-2</c:v>
                </c:pt>
                <c:pt idx="456">
                  <c:v>3.39E-2</c:v>
                </c:pt>
                <c:pt idx="457">
                  <c:v>3.4200000000000001E-2</c:v>
                </c:pt>
                <c:pt idx="458">
                  <c:v>3.4500000000000003E-2</c:v>
                </c:pt>
                <c:pt idx="459">
                  <c:v>3.4799999999999998E-2</c:v>
                </c:pt>
                <c:pt idx="460">
                  <c:v>3.4799999999999998E-2</c:v>
                </c:pt>
                <c:pt idx="461">
                  <c:v>3.5000000000000003E-2</c:v>
                </c:pt>
                <c:pt idx="462">
                  <c:v>3.5299999999999998E-2</c:v>
                </c:pt>
                <c:pt idx="463">
                  <c:v>3.56E-2</c:v>
                </c:pt>
                <c:pt idx="464">
                  <c:v>3.5900000000000001E-2</c:v>
                </c:pt>
                <c:pt idx="465">
                  <c:v>3.6200000000000003E-2</c:v>
                </c:pt>
                <c:pt idx="466">
                  <c:v>3.6200000000000003E-2</c:v>
                </c:pt>
                <c:pt idx="467">
                  <c:v>3.6499999999999998E-2</c:v>
                </c:pt>
                <c:pt idx="468">
                  <c:v>3.6700000000000003E-2</c:v>
                </c:pt>
                <c:pt idx="469">
                  <c:v>3.6999999999999998E-2</c:v>
                </c:pt>
                <c:pt idx="470">
                  <c:v>3.73E-2</c:v>
                </c:pt>
                <c:pt idx="471">
                  <c:v>3.7600000000000001E-2</c:v>
                </c:pt>
                <c:pt idx="472">
                  <c:v>3.7600000000000001E-2</c:v>
                </c:pt>
                <c:pt idx="473">
                  <c:v>3.7900000000000003E-2</c:v>
                </c:pt>
                <c:pt idx="474">
                  <c:v>3.8100000000000002E-2</c:v>
                </c:pt>
                <c:pt idx="475">
                  <c:v>3.8399999999999997E-2</c:v>
                </c:pt>
                <c:pt idx="476">
                  <c:v>3.8699999999999998E-2</c:v>
                </c:pt>
                <c:pt idx="477">
                  <c:v>3.8699999999999998E-2</c:v>
                </c:pt>
                <c:pt idx="478">
                  <c:v>3.9E-2</c:v>
                </c:pt>
                <c:pt idx="479">
                  <c:v>3.9199999999999999E-2</c:v>
                </c:pt>
                <c:pt idx="480">
                  <c:v>3.95E-2</c:v>
                </c:pt>
                <c:pt idx="481">
                  <c:v>3.9800000000000002E-2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29792"/>
        <c:axId val="92587520"/>
      </c:scatterChart>
      <c:valAx>
        <c:axId val="837297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单元</a:t>
                </a:r>
                <a:r>
                  <a:rPr lang="en-US" altLang="zh-CN"/>
                  <a:t>374</a:t>
                </a:r>
                <a:r>
                  <a:rPr lang="zh-CN" altLang="en-US"/>
                  <a:t>拉索</a:t>
                </a:r>
                <a:r>
                  <a:rPr lang="zh-CN"/>
                  <a:t>轴力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low"/>
        <c:crossAx val="92587520"/>
        <c:crosses val="autoZero"/>
        <c:crossBetween val="midCat"/>
      </c:valAx>
      <c:valAx>
        <c:axId val="92587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轴力变化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729792"/>
        <c:crosses val="autoZero"/>
        <c:crossBetween val="midCat"/>
        <c:majorUnit val="4.0000000000000008E-2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Sheet3!$A$1:$A$77</c:f>
              <c:numCache>
                <c:formatCode>General</c:formatCode>
                <c:ptCount val="77"/>
                <c:pt idx="0">
                  <c:v>-49.330599999999997</c:v>
                </c:pt>
                <c:pt idx="1">
                  <c:v>-47.237699999999997</c:v>
                </c:pt>
                <c:pt idx="2">
                  <c:v>-45.144799999999996</c:v>
                </c:pt>
                <c:pt idx="3">
                  <c:v>-42.528300000000002</c:v>
                </c:pt>
                <c:pt idx="4">
                  <c:v>-39.911099999999998</c:v>
                </c:pt>
                <c:pt idx="5">
                  <c:v>-37.292999999999999</c:v>
                </c:pt>
                <c:pt idx="6">
                  <c:v>-34.673400000000001</c:v>
                </c:pt>
                <c:pt idx="7">
                  <c:v>-32.051900000000003</c:v>
                </c:pt>
                <c:pt idx="8">
                  <c:v>-29.427900000000001</c:v>
                </c:pt>
                <c:pt idx="9">
                  <c:v>-26.801100000000002</c:v>
                </c:pt>
                <c:pt idx="10">
                  <c:v>-24.1709</c:v>
                </c:pt>
                <c:pt idx="11">
                  <c:v>-21.537099999999999</c:v>
                </c:pt>
                <c:pt idx="12">
                  <c:v>-18.899699999999999</c:v>
                </c:pt>
                <c:pt idx="13">
                  <c:v>-16.259</c:v>
                </c:pt>
                <c:pt idx="14">
                  <c:v>-13.6158</c:v>
                </c:pt>
                <c:pt idx="15">
                  <c:v>-10.9717</c:v>
                </c:pt>
                <c:pt idx="16">
                  <c:v>-8.3294999999999995</c:v>
                </c:pt>
                <c:pt idx="17">
                  <c:v>-5.6932499999999999</c:v>
                </c:pt>
                <c:pt idx="18">
                  <c:v>-3.0685099999999998</c:v>
                </c:pt>
                <c:pt idx="19">
                  <c:v>2.8024300000000002</c:v>
                </c:pt>
                <c:pt idx="20">
                  <c:v>5.3421000000000003</c:v>
                </c:pt>
                <c:pt idx="21">
                  <c:v>7.8451599999999999</c:v>
                </c:pt>
                <c:pt idx="22">
                  <c:v>10.3142</c:v>
                </c:pt>
                <c:pt idx="23">
                  <c:v>12.7584</c:v>
                </c:pt>
                <c:pt idx="24">
                  <c:v>15.1942</c:v>
                </c:pt>
                <c:pt idx="25">
                  <c:v>17.645800000000001</c:v>
                </c:pt>
                <c:pt idx="26">
                  <c:v>20.1449</c:v>
                </c:pt>
                <c:pt idx="27">
                  <c:v>22.730799999999999</c:v>
                </c:pt>
                <c:pt idx="28">
                  <c:v>25.449400000000001</c:v>
                </c:pt>
                <c:pt idx="29">
                  <c:v>28.352900000000002</c:v>
                </c:pt>
                <c:pt idx="30">
                  <c:v>31.498000000000001</c:v>
                </c:pt>
                <c:pt idx="31">
                  <c:v>34.945099999999996</c:v>
                </c:pt>
                <c:pt idx="32">
                  <c:v>38.755699999999997</c:v>
                </c:pt>
                <c:pt idx="33">
                  <c:v>42.990699999999997</c:v>
                </c:pt>
                <c:pt idx="34">
                  <c:v>47.708100000000002</c:v>
                </c:pt>
                <c:pt idx="35">
                  <c:v>52.959800000000001</c:v>
                </c:pt>
                <c:pt idx="36">
                  <c:v>58.789099999999998</c:v>
                </c:pt>
                <c:pt idx="37">
                  <c:v>65.227400000000003</c:v>
                </c:pt>
                <c:pt idx="38">
                  <c:v>46.784199999999998</c:v>
                </c:pt>
                <c:pt idx="39">
                  <c:v>32.139699999999998</c:v>
                </c:pt>
                <c:pt idx="40">
                  <c:v>27.276499999999999</c:v>
                </c:pt>
                <c:pt idx="41">
                  <c:v>23.0136</c:v>
                </c:pt>
                <c:pt idx="42">
                  <c:v>19.3203</c:v>
                </c:pt>
                <c:pt idx="43">
                  <c:v>16.155999999999999</c:v>
                </c:pt>
                <c:pt idx="44">
                  <c:v>13.472899999999999</c:v>
                </c:pt>
                <c:pt idx="45">
                  <c:v>11.218500000000001</c:v>
                </c:pt>
                <c:pt idx="46">
                  <c:v>9.3379600000000007</c:v>
                </c:pt>
                <c:pt idx="47">
                  <c:v>7.7767999999999997</c:v>
                </c:pt>
                <c:pt idx="48">
                  <c:v>6.4822600000000001</c:v>
                </c:pt>
                <c:pt idx="49">
                  <c:v>5.4051299999999998</c:v>
                </c:pt>
                <c:pt idx="50">
                  <c:v>4.5009699999999997</c:v>
                </c:pt>
                <c:pt idx="51">
                  <c:v>3.73102</c:v>
                </c:pt>
                <c:pt idx="52">
                  <c:v>3.0625200000000001</c:v>
                </c:pt>
                <c:pt idx="53">
                  <c:v>2.46861</c:v>
                </c:pt>
                <c:pt idx="54">
                  <c:v>1.92746</c:v>
                </c:pt>
                <c:pt idx="55">
                  <c:v>1.4211199999999999</c:v>
                </c:pt>
                <c:pt idx="56">
                  <c:v>0.93415000000000004</c:v>
                </c:pt>
                <c:pt idx="57">
                  <c:v>0.45208799999999999</c:v>
                </c:pt>
                <c:pt idx="58">
                  <c:v>-0.69860900000000004</c:v>
                </c:pt>
                <c:pt idx="59">
                  <c:v>-1.2646299999999999</c:v>
                </c:pt>
                <c:pt idx="60">
                  <c:v>-1.8832800000000001</c:v>
                </c:pt>
                <c:pt idx="61">
                  <c:v>-2.5614499999999998</c:v>
                </c:pt>
                <c:pt idx="62">
                  <c:v>-3.3020700000000001</c:v>
                </c:pt>
                <c:pt idx="63">
                  <c:v>-4.1048600000000004</c:v>
                </c:pt>
                <c:pt idx="64">
                  <c:v>-4.9671000000000003</c:v>
                </c:pt>
                <c:pt idx="65">
                  <c:v>-5.8843699999999997</c:v>
                </c:pt>
                <c:pt idx="66">
                  <c:v>-6.8513900000000003</c:v>
                </c:pt>
                <c:pt idx="67">
                  <c:v>-7.8624200000000002</c:v>
                </c:pt>
                <c:pt idx="68">
                  <c:v>-8.9115699999999993</c:v>
                </c:pt>
                <c:pt idx="69">
                  <c:v>-9.9929400000000008</c:v>
                </c:pt>
                <c:pt idx="70">
                  <c:v>-11.1007</c:v>
                </c:pt>
                <c:pt idx="71">
                  <c:v>-12.2294</c:v>
                </c:pt>
                <c:pt idx="72">
                  <c:v>-13.3736</c:v>
                </c:pt>
                <c:pt idx="73">
                  <c:v>-14.528600000000001</c:v>
                </c:pt>
                <c:pt idx="74">
                  <c:v>-15.690300000000001</c:v>
                </c:pt>
                <c:pt idx="75">
                  <c:v>-16.622199999999999</c:v>
                </c:pt>
                <c:pt idx="76">
                  <c:v>-17.5548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39808"/>
        <c:axId val="164841728"/>
      </c:scatterChart>
      <c:valAx>
        <c:axId val="16483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zh-CN" altLang="en-US" sz="1400"/>
                  <a:t>单元</a:t>
                </a:r>
                <a:r>
                  <a:rPr lang="en-US" altLang="zh-CN" sz="1400"/>
                  <a:t>641</a:t>
                </a:r>
                <a:r>
                  <a:rPr lang="zh-CN" altLang="en-US" sz="1400"/>
                  <a:t>弯矩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4841728"/>
        <c:crosses val="autoZero"/>
        <c:crossBetween val="midCat"/>
      </c:valAx>
      <c:valAx>
        <c:axId val="16484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3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149678</xdr:colOff>
      <xdr:row>27</xdr:row>
      <xdr:rowOff>95252</xdr:rowOff>
    </xdr:from>
    <xdr:to>
      <xdr:col>26</xdr:col>
      <xdr:colOff>659265</xdr:colOff>
      <xdr:row>52</xdr:row>
      <xdr:rowOff>70757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108857</xdr:colOff>
      <xdr:row>1</xdr:row>
      <xdr:rowOff>136071</xdr:rowOff>
    </xdr:from>
    <xdr:to>
      <xdr:col>26</xdr:col>
      <xdr:colOff>618444</xdr:colOff>
      <xdr:row>26</xdr:row>
      <xdr:rowOff>111579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19050</xdr:rowOff>
    </xdr:from>
    <xdr:to>
      <xdr:col>15</xdr:col>
      <xdr:colOff>623887</xdr:colOff>
      <xdr:row>27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35" workbookViewId="0">
      <selection sqref="A1:A77"/>
    </sheetView>
  </sheetViews>
  <sheetFormatPr defaultRowHeight="13.5" x14ac:dyDescent="0.15"/>
  <sheetData>
    <row r="1" spans="1:10" x14ac:dyDescent="0.15">
      <c r="A1">
        <v>0.72155800000000003</v>
      </c>
      <c r="D1" s="1"/>
      <c r="J1" s="1"/>
    </row>
    <row r="2" spans="1:10" x14ac:dyDescent="0.15">
      <c r="A2">
        <v>0.71359799999999995</v>
      </c>
      <c r="D2" s="1"/>
      <c r="J2" s="1"/>
    </row>
    <row r="3" spans="1:10" x14ac:dyDescent="0.15">
      <c r="A3">
        <v>0.70563200000000004</v>
      </c>
      <c r="D3" s="1"/>
      <c r="J3" s="1"/>
    </row>
    <row r="4" spans="1:10" x14ac:dyDescent="0.15">
      <c r="A4">
        <v>0.69565200000000005</v>
      </c>
      <c r="D4" s="1"/>
      <c r="J4" s="1"/>
    </row>
    <row r="5" spans="1:10" x14ac:dyDescent="0.15">
      <c r="A5">
        <v>0.68562299999999998</v>
      </c>
      <c r="D5" s="1"/>
      <c r="J5" s="1"/>
    </row>
    <row r="6" spans="1:10" x14ac:dyDescent="0.15">
      <c r="A6">
        <v>0.67551300000000003</v>
      </c>
      <c r="D6" s="1"/>
      <c r="J6" s="1"/>
    </row>
    <row r="7" spans="1:10" x14ac:dyDescent="0.15">
      <c r="A7">
        <v>0.66528900000000002</v>
      </c>
      <c r="D7" s="1"/>
      <c r="J7" s="1"/>
    </row>
    <row r="8" spans="1:10" x14ac:dyDescent="0.15">
      <c r="A8">
        <v>0.65491100000000002</v>
      </c>
      <c r="D8" s="1"/>
      <c r="J8" s="1"/>
    </row>
    <row r="9" spans="1:10" x14ac:dyDescent="0.15">
      <c r="A9">
        <v>0.64434100000000005</v>
      </c>
      <c r="D9" s="1"/>
      <c r="J9" s="1"/>
    </row>
    <row r="10" spans="1:10" x14ac:dyDescent="0.15">
      <c r="A10">
        <v>0.63353700000000002</v>
      </c>
      <c r="D10" s="1"/>
      <c r="J10" s="1"/>
    </row>
    <row r="11" spans="1:10" x14ac:dyDescent="0.15">
      <c r="A11">
        <v>0.62246000000000001</v>
      </c>
      <c r="D11" s="1"/>
      <c r="J11" s="1"/>
    </row>
    <row r="12" spans="1:10" x14ac:dyDescent="0.15">
      <c r="A12">
        <v>0.61107100000000003</v>
      </c>
      <c r="D12" s="1"/>
      <c r="J12" s="1"/>
    </row>
    <row r="13" spans="1:10" x14ac:dyDescent="0.15">
      <c r="A13">
        <v>0.59933700000000001</v>
      </c>
      <c r="D13" s="1"/>
      <c r="J13" s="1"/>
    </row>
    <row r="14" spans="1:10" x14ac:dyDescent="0.15">
      <c r="A14">
        <v>0.58722300000000005</v>
      </c>
      <c r="D14" s="1"/>
      <c r="J14" s="1"/>
    </row>
    <row r="15" spans="1:10" x14ac:dyDescent="0.15">
      <c r="A15">
        <v>0.57470200000000005</v>
      </c>
      <c r="D15" s="1"/>
      <c r="J15" s="1"/>
    </row>
    <row r="16" spans="1:10" x14ac:dyDescent="0.15">
      <c r="A16">
        <v>0.56175799999999998</v>
      </c>
      <c r="D16" s="1"/>
      <c r="J16" s="1"/>
    </row>
    <row r="17" spans="1:10" x14ac:dyDescent="0.15">
      <c r="A17">
        <v>0.54840100000000003</v>
      </c>
      <c r="D17" s="1"/>
      <c r="J17" s="1"/>
    </row>
    <row r="18" spans="1:10" x14ac:dyDescent="0.15">
      <c r="A18">
        <v>0.53467299999999995</v>
      </c>
      <c r="D18" s="1"/>
      <c r="J18" s="1"/>
    </row>
    <row r="19" spans="1:10" x14ac:dyDescent="0.15">
      <c r="A19">
        <v>0.52065499999999998</v>
      </c>
      <c r="D19" s="1"/>
      <c r="J19" s="1"/>
    </row>
    <row r="20" spans="1:10" x14ac:dyDescent="0.15">
      <c r="A20">
        <v>0.48847000000000002</v>
      </c>
      <c r="D20" s="1"/>
      <c r="J20" s="1"/>
    </row>
    <row r="21" spans="1:10" x14ac:dyDescent="0.15">
      <c r="A21">
        <v>0.47442200000000001</v>
      </c>
      <c r="D21" s="1"/>
      <c r="J21" s="1"/>
    </row>
    <row r="22" spans="1:10" x14ac:dyDescent="0.15">
      <c r="A22">
        <v>0.46064899999999998</v>
      </c>
      <c r="D22" s="1"/>
      <c r="J22" s="1"/>
    </row>
    <row r="23" spans="1:10" x14ac:dyDescent="0.15">
      <c r="A23">
        <v>0.44723400000000002</v>
      </c>
      <c r="D23" s="1"/>
      <c r="J23" s="1"/>
    </row>
    <row r="24" spans="1:10" x14ac:dyDescent="0.15">
      <c r="A24">
        <v>0.43422500000000003</v>
      </c>
      <c r="D24" s="1"/>
      <c r="J24" s="1"/>
    </row>
    <row r="25" spans="1:10" x14ac:dyDescent="0.15">
      <c r="A25">
        <v>0.42163699999999998</v>
      </c>
      <c r="D25" s="1"/>
      <c r="J25" s="1"/>
    </row>
    <row r="26" spans="1:10" x14ac:dyDescent="0.15">
      <c r="A26">
        <v>0.40945999999999999</v>
      </c>
      <c r="D26" s="1"/>
      <c r="J26" s="1"/>
    </row>
    <row r="27" spans="1:10" x14ac:dyDescent="0.15">
      <c r="A27">
        <v>0.39766099999999999</v>
      </c>
      <c r="D27" s="1"/>
      <c r="J27" s="1"/>
    </row>
    <row r="28" spans="1:10" x14ac:dyDescent="0.15">
      <c r="A28">
        <v>0.38619799999999999</v>
      </c>
      <c r="D28" s="1"/>
      <c r="J28" s="1"/>
    </row>
    <row r="29" spans="1:10" x14ac:dyDescent="0.15">
      <c r="A29">
        <v>0.37501699999999999</v>
      </c>
      <c r="D29" s="1"/>
      <c r="J29" s="1"/>
    </row>
    <row r="30" spans="1:10" x14ac:dyDescent="0.15">
      <c r="A30">
        <v>0.36406500000000003</v>
      </c>
      <c r="D30" s="1"/>
      <c r="J30" s="1"/>
    </row>
    <row r="31" spans="1:10" x14ac:dyDescent="0.15">
      <c r="A31">
        <v>0.35328599999999999</v>
      </c>
      <c r="D31" s="1"/>
      <c r="J31" s="1"/>
    </row>
    <row r="32" spans="1:10" x14ac:dyDescent="0.15">
      <c r="A32">
        <v>0.34262900000000002</v>
      </c>
      <c r="D32" s="1"/>
      <c r="J32" s="1"/>
    </row>
    <row r="33" spans="1:10" x14ac:dyDescent="0.15">
      <c r="A33">
        <v>0.33204499999999998</v>
      </c>
      <c r="D33" s="1"/>
      <c r="J33" s="1"/>
    </row>
    <row r="34" spans="1:10" x14ac:dyDescent="0.15">
      <c r="A34">
        <v>0.32149</v>
      </c>
      <c r="D34" s="1"/>
      <c r="J34" s="1"/>
    </row>
    <row r="35" spans="1:10" x14ac:dyDescent="0.15">
      <c r="A35">
        <v>0.31092700000000001</v>
      </c>
      <c r="D35" s="1"/>
      <c r="J35" s="1"/>
    </row>
    <row r="36" spans="1:10" x14ac:dyDescent="0.15">
      <c r="A36">
        <v>0.30032799999999998</v>
      </c>
      <c r="D36" s="1"/>
      <c r="J36" s="1"/>
    </row>
    <row r="37" spans="1:10" x14ac:dyDescent="0.15">
      <c r="A37">
        <v>0.28967500000000002</v>
      </c>
      <c r="D37" s="1"/>
      <c r="J37" s="1"/>
    </row>
    <row r="38" spans="1:10" x14ac:dyDescent="0.15">
      <c r="A38">
        <v>0.27896100000000001</v>
      </c>
      <c r="D38" s="1"/>
      <c r="J38" s="1"/>
    </row>
    <row r="39" spans="1:10" x14ac:dyDescent="0.15">
      <c r="A39">
        <v>0.25234699999999999</v>
      </c>
      <c r="D39" s="1"/>
      <c r="J39" s="1"/>
    </row>
    <row r="40" spans="1:10" x14ac:dyDescent="0.15">
      <c r="A40">
        <v>0.22572900000000001</v>
      </c>
      <c r="D40" s="1"/>
      <c r="J40" s="1"/>
    </row>
    <row r="41" spans="1:10" x14ac:dyDescent="0.15">
      <c r="A41">
        <v>0.21501100000000001</v>
      </c>
      <c r="D41" s="1"/>
      <c r="J41" s="1"/>
    </row>
    <row r="42" spans="1:10" x14ac:dyDescent="0.15">
      <c r="A42">
        <v>0.20435200000000001</v>
      </c>
      <c r="D42" s="1"/>
      <c r="J42" s="1"/>
    </row>
    <row r="43" spans="1:10" x14ac:dyDescent="0.15">
      <c r="A43">
        <v>0.193747</v>
      </c>
      <c r="D43" s="1"/>
      <c r="J43" s="1"/>
    </row>
    <row r="44" spans="1:10" x14ac:dyDescent="0.15">
      <c r="A44">
        <v>0.18317600000000001</v>
      </c>
      <c r="D44" s="1"/>
      <c r="J44" s="1"/>
    </row>
    <row r="45" spans="1:10" x14ac:dyDescent="0.15">
      <c r="A45">
        <v>0.17261099999999999</v>
      </c>
      <c r="D45" s="1"/>
      <c r="J45" s="1"/>
    </row>
    <row r="46" spans="1:10" x14ac:dyDescent="0.15">
      <c r="A46">
        <v>0.16201599999999999</v>
      </c>
      <c r="D46" s="1"/>
      <c r="J46" s="1"/>
    </row>
    <row r="47" spans="1:10" x14ac:dyDescent="0.15">
      <c r="A47">
        <v>0.15134600000000001</v>
      </c>
      <c r="D47" s="1"/>
      <c r="J47" s="1"/>
    </row>
    <row r="48" spans="1:10" x14ac:dyDescent="0.15">
      <c r="A48">
        <v>0.14055200000000001</v>
      </c>
      <c r="D48" s="1"/>
      <c r="J48" s="1"/>
    </row>
    <row r="49" spans="1:10" x14ac:dyDescent="0.15">
      <c r="A49">
        <v>0.129583</v>
      </c>
      <c r="D49" s="1"/>
      <c r="J49" s="1"/>
    </row>
    <row r="50" spans="1:10" x14ac:dyDescent="0.15">
      <c r="A50">
        <v>0.118384</v>
      </c>
      <c r="D50" s="1"/>
      <c r="J50" s="1"/>
    </row>
    <row r="51" spans="1:10" x14ac:dyDescent="0.15">
      <c r="A51">
        <v>0.106904</v>
      </c>
      <c r="D51" s="1"/>
      <c r="J51" s="1"/>
    </row>
    <row r="52" spans="1:10" x14ac:dyDescent="0.15">
      <c r="A52">
        <v>9.5093999999999998E-2</v>
      </c>
      <c r="D52" s="1"/>
      <c r="J52" s="1"/>
    </row>
    <row r="53" spans="1:10" x14ac:dyDescent="0.15">
      <c r="A53">
        <v>8.29101E-2</v>
      </c>
      <c r="D53" s="1"/>
      <c r="J53" s="1"/>
    </row>
    <row r="54" spans="1:10" x14ac:dyDescent="0.15">
      <c r="A54">
        <v>7.0320900000000006E-2</v>
      </c>
      <c r="D54" s="1"/>
      <c r="J54" s="1"/>
    </row>
    <row r="55" spans="1:10" x14ac:dyDescent="0.15">
      <c r="A55">
        <v>5.7314400000000001E-2</v>
      </c>
      <c r="D55" s="1"/>
      <c r="J55" s="1"/>
    </row>
    <row r="56" spans="1:10" x14ac:dyDescent="0.15">
      <c r="A56">
        <v>4.3904100000000001E-2</v>
      </c>
      <c r="D56" s="1"/>
      <c r="J56" s="1"/>
    </row>
    <row r="57" spans="1:10" x14ac:dyDescent="0.15">
      <c r="A57">
        <v>3.0135599999999998E-2</v>
      </c>
      <c r="D57" s="1"/>
      <c r="J57" s="1"/>
    </row>
    <row r="58" spans="1:10" x14ac:dyDescent="0.15">
      <c r="A58">
        <v>1.6091899999999999E-2</v>
      </c>
      <c r="D58" s="1"/>
      <c r="J58" s="1"/>
    </row>
    <row r="59" spans="1:10" x14ac:dyDescent="0.15">
      <c r="A59">
        <v>-1.6089099999999999E-2</v>
      </c>
      <c r="D59" s="1"/>
      <c r="J59" s="1"/>
    </row>
    <row r="60" spans="1:10" x14ac:dyDescent="0.15">
      <c r="A60">
        <v>-3.0107600000000002E-2</v>
      </c>
      <c r="D60" s="1"/>
      <c r="J60" s="1"/>
    </row>
    <row r="61" spans="1:10" x14ac:dyDescent="0.15">
      <c r="A61">
        <v>-4.3835399999999997E-2</v>
      </c>
      <c r="D61" s="1"/>
      <c r="J61" s="1"/>
    </row>
    <row r="62" spans="1:10" x14ac:dyDescent="0.15">
      <c r="A62">
        <v>-5.7189900000000002E-2</v>
      </c>
      <c r="D62" s="1"/>
      <c r="J62" s="1"/>
    </row>
    <row r="63" spans="1:10" x14ac:dyDescent="0.15">
      <c r="A63">
        <v>-7.0126499999999994E-2</v>
      </c>
      <c r="D63" s="1"/>
      <c r="J63" s="1"/>
    </row>
    <row r="64" spans="1:10" x14ac:dyDescent="0.15">
      <c r="A64">
        <v>-8.2633899999999996E-2</v>
      </c>
      <c r="D64" s="1"/>
      <c r="J64" s="1"/>
    </row>
    <row r="65" spans="1:10" x14ac:dyDescent="0.15">
      <c r="A65">
        <v>-9.4725400000000001E-2</v>
      </c>
      <c r="D65" s="1"/>
      <c r="J65" s="1"/>
    </row>
    <row r="66" spans="1:10" x14ac:dyDescent="0.15">
      <c r="A66">
        <v>-0.10642799999999999</v>
      </c>
      <c r="D66" s="1"/>
      <c r="J66" s="1"/>
    </row>
    <row r="67" spans="1:10" x14ac:dyDescent="0.15">
      <c r="A67">
        <v>-0.11777899999999999</v>
      </c>
      <c r="D67" s="1"/>
      <c r="J67" s="1"/>
    </row>
    <row r="68" spans="1:10" x14ac:dyDescent="0.15">
      <c r="A68">
        <v>-0.12881699999999999</v>
      </c>
      <c r="D68" s="1"/>
      <c r="J68" s="1"/>
    </row>
    <row r="69" spans="1:10" x14ac:dyDescent="0.15">
      <c r="A69">
        <v>-0.13958599999999999</v>
      </c>
      <c r="D69" s="1"/>
      <c r="J69" s="1"/>
    </row>
    <row r="70" spans="1:10" x14ac:dyDescent="0.15">
      <c r="A70">
        <v>-0.15012800000000001</v>
      </c>
      <c r="D70" s="1"/>
      <c r="J70" s="1"/>
    </row>
    <row r="71" spans="1:10" x14ac:dyDescent="0.15">
      <c r="A71">
        <v>-0.16048100000000001</v>
      </c>
      <c r="D71" s="1"/>
      <c r="J71" s="1"/>
    </row>
    <row r="72" spans="1:10" x14ac:dyDescent="0.15">
      <c r="A72">
        <v>-0.170684</v>
      </c>
      <c r="D72" s="1"/>
      <c r="J72" s="1"/>
    </row>
    <row r="73" spans="1:10" x14ac:dyDescent="0.15">
      <c r="A73">
        <v>-0.18077399999999999</v>
      </c>
      <c r="D73" s="1"/>
      <c r="J73" s="1"/>
    </row>
    <row r="74" spans="1:10" x14ac:dyDescent="0.15">
      <c r="A74">
        <v>-0.19078600000000001</v>
      </c>
      <c r="D74" s="1"/>
      <c r="J74" s="1"/>
    </row>
    <row r="75" spans="1:10" x14ac:dyDescent="0.15">
      <c r="A75">
        <v>-0.20074900000000001</v>
      </c>
      <c r="D75" s="1"/>
      <c r="J75" s="1"/>
    </row>
    <row r="76" spans="1:10" x14ac:dyDescent="0.15">
      <c r="A76">
        <v>-0.208701</v>
      </c>
      <c r="D76" s="1"/>
      <c r="J76" s="1"/>
    </row>
    <row r="77" spans="1:10" x14ac:dyDescent="0.15">
      <c r="A77">
        <v>-0.21664700000000001</v>
      </c>
      <c r="D77" s="1"/>
      <c r="J7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5"/>
  <sheetViews>
    <sheetView tabSelected="1" topLeftCell="A10" zoomScale="70" zoomScaleNormal="70" workbookViewId="0">
      <selection activeCell="J18" sqref="J18"/>
    </sheetView>
  </sheetViews>
  <sheetFormatPr defaultRowHeight="13.5" x14ac:dyDescent="0.15"/>
  <cols>
    <col min="1" max="1" width="9" style="3"/>
  </cols>
  <sheetData>
    <row r="1" spans="1:11" s="3" customFormat="1" x14ac:dyDescent="0.15">
      <c r="B1" s="3" t="s">
        <v>95</v>
      </c>
    </row>
    <row r="2" spans="1:11" s="3" customFormat="1" x14ac:dyDescent="0.15">
      <c r="B2" s="3" t="s">
        <v>94</v>
      </c>
      <c r="C2" s="3" t="s">
        <v>93</v>
      </c>
      <c r="F2" s="3" t="s">
        <v>96</v>
      </c>
      <c r="I2" s="4" t="s">
        <v>96</v>
      </c>
    </row>
    <row r="3" spans="1:11" x14ac:dyDescent="0.15">
      <c r="A3" s="3">
        <v>0</v>
      </c>
      <c r="B3">
        <v>0.17457700000000001</v>
      </c>
      <c r="C3" s="3">
        <v>0.72155800000000003</v>
      </c>
      <c r="F3" s="3" t="s">
        <v>93</v>
      </c>
      <c r="I3" s="4" t="s">
        <v>97</v>
      </c>
    </row>
    <row r="4" spans="1:11" x14ac:dyDescent="0.15">
      <c r="A4" s="3">
        <v>12</v>
      </c>
      <c r="B4">
        <v>0.16723499999999999</v>
      </c>
      <c r="C4" s="3">
        <v>0.71359799999999995</v>
      </c>
      <c r="E4" s="3">
        <v>0</v>
      </c>
      <c r="F4" s="3">
        <v>-0.72140000000000004</v>
      </c>
      <c r="G4">
        <f>-F4</f>
        <v>0.72140000000000004</v>
      </c>
      <c r="I4" s="4">
        <v>0</v>
      </c>
      <c r="J4" s="4">
        <v>0.17460000000000001</v>
      </c>
      <c r="K4">
        <f>-J4</f>
        <v>-0.17460000000000001</v>
      </c>
    </row>
    <row r="5" spans="1:11" x14ac:dyDescent="0.15">
      <c r="A5" s="3">
        <v>24</v>
      </c>
      <c r="B5">
        <v>0.15989300000000001</v>
      </c>
      <c r="C5" s="3">
        <v>0.70563200000000004</v>
      </c>
      <c r="E5" s="3">
        <v>2.9994999999999998</v>
      </c>
      <c r="F5" s="3">
        <v>-0.71940000000000004</v>
      </c>
      <c r="G5" s="3">
        <f t="shared" ref="G5:G68" si="0">-F5</f>
        <v>0.71940000000000004</v>
      </c>
      <c r="I5" s="4">
        <v>2.9994999999999998</v>
      </c>
      <c r="J5" s="4">
        <v>0.17269999999999999</v>
      </c>
      <c r="K5" s="4">
        <f t="shared" ref="K5:K68" si="1">-J5</f>
        <v>-0.17269999999999999</v>
      </c>
    </row>
    <row r="6" spans="1:11" x14ac:dyDescent="0.15">
      <c r="A6" s="3">
        <v>39</v>
      </c>
      <c r="B6">
        <v>0.15071399999999999</v>
      </c>
      <c r="C6" s="3">
        <v>0.69565200000000005</v>
      </c>
      <c r="E6" s="3">
        <v>5.9989999999999997</v>
      </c>
      <c r="F6" s="3">
        <v>-0.71740000000000004</v>
      </c>
      <c r="G6" s="3">
        <f t="shared" si="0"/>
        <v>0.71740000000000004</v>
      </c>
      <c r="I6" s="4">
        <v>5.9989999999999997</v>
      </c>
      <c r="J6" s="4">
        <v>0.1709</v>
      </c>
      <c r="K6" s="4">
        <f t="shared" si="1"/>
        <v>-0.1709</v>
      </c>
    </row>
    <row r="7" spans="1:11" x14ac:dyDescent="0.15">
      <c r="A7" s="3">
        <v>54</v>
      </c>
      <c r="B7">
        <v>0.14153099999999999</v>
      </c>
      <c r="C7" s="3">
        <v>0.68562299999999998</v>
      </c>
      <c r="E7" s="3">
        <v>8.9984999999999999</v>
      </c>
      <c r="F7" s="3">
        <v>-0.71540000000000004</v>
      </c>
      <c r="G7" s="3">
        <f t="shared" si="0"/>
        <v>0.71540000000000004</v>
      </c>
      <c r="I7" s="4">
        <v>8.9984999999999999</v>
      </c>
      <c r="J7" s="4">
        <v>0.16900000000000001</v>
      </c>
      <c r="K7" s="4">
        <f t="shared" si="1"/>
        <v>-0.16900000000000001</v>
      </c>
    </row>
    <row r="8" spans="1:11" x14ac:dyDescent="0.15">
      <c r="A8" s="3">
        <v>69</v>
      </c>
      <c r="B8">
        <v>0.13234299999999999</v>
      </c>
      <c r="C8" s="3">
        <v>0.67551300000000003</v>
      </c>
      <c r="E8" s="3">
        <v>11.997999999999999</v>
      </c>
      <c r="F8" s="3">
        <v>-0.71350000000000002</v>
      </c>
      <c r="G8" s="3">
        <f t="shared" si="0"/>
        <v>0.71350000000000002</v>
      </c>
      <c r="I8" s="4">
        <v>11.997999999999999</v>
      </c>
      <c r="J8" s="4">
        <v>0.16719999999999999</v>
      </c>
      <c r="K8" s="4">
        <f t="shared" si="1"/>
        <v>-0.16719999999999999</v>
      </c>
    </row>
    <row r="9" spans="1:11" x14ac:dyDescent="0.15">
      <c r="A9" s="3">
        <v>84</v>
      </c>
      <c r="B9">
        <v>0.12314600000000001</v>
      </c>
      <c r="C9" s="3">
        <v>0.66528900000000002</v>
      </c>
      <c r="E9" s="3">
        <v>12</v>
      </c>
      <c r="F9" s="3">
        <v>-0.71350000000000002</v>
      </c>
      <c r="G9" s="3">
        <f t="shared" si="0"/>
        <v>0.71350000000000002</v>
      </c>
      <c r="I9" s="4">
        <v>12</v>
      </c>
      <c r="J9" s="4">
        <v>0.16719999999999999</v>
      </c>
      <c r="K9" s="4">
        <f t="shared" si="1"/>
        <v>-0.16719999999999999</v>
      </c>
    </row>
    <row r="10" spans="1:11" x14ac:dyDescent="0.15">
      <c r="A10" s="3">
        <v>99</v>
      </c>
      <c r="B10">
        <v>0.11393399999999999</v>
      </c>
      <c r="C10" s="3">
        <v>0.65491100000000002</v>
      </c>
      <c r="E10" s="3">
        <v>14.999499999999999</v>
      </c>
      <c r="F10" s="3">
        <v>-0.71150000000000002</v>
      </c>
      <c r="G10" s="2">
        <f t="shared" si="0"/>
        <v>0.71150000000000002</v>
      </c>
      <c r="I10" s="4">
        <v>14.999499999999999</v>
      </c>
      <c r="J10" s="4">
        <v>0.16539999999999999</v>
      </c>
      <c r="K10" s="4">
        <f t="shared" si="1"/>
        <v>-0.16539999999999999</v>
      </c>
    </row>
    <row r="11" spans="1:11" x14ac:dyDescent="0.15">
      <c r="A11" s="3">
        <v>114</v>
      </c>
      <c r="B11">
        <v>0.104701</v>
      </c>
      <c r="C11" s="3">
        <v>0.64434100000000005</v>
      </c>
      <c r="E11" s="3">
        <v>17.998999999999999</v>
      </c>
      <c r="F11" s="3">
        <v>-0.70950000000000002</v>
      </c>
      <c r="G11" s="3">
        <f t="shared" si="0"/>
        <v>0.70950000000000002</v>
      </c>
      <c r="I11" s="4">
        <v>17.998999999999999</v>
      </c>
      <c r="J11" s="4">
        <v>0.16350000000000001</v>
      </c>
      <c r="K11" s="4">
        <f t="shared" si="1"/>
        <v>-0.16350000000000001</v>
      </c>
    </row>
    <row r="12" spans="1:11" x14ac:dyDescent="0.15">
      <c r="A12" s="3">
        <v>129</v>
      </c>
      <c r="B12">
        <v>9.5438099999999998E-2</v>
      </c>
      <c r="C12" s="3">
        <v>0.63353700000000002</v>
      </c>
      <c r="E12" s="3">
        <v>20.9985</v>
      </c>
      <c r="F12" s="3">
        <v>-0.70750000000000002</v>
      </c>
      <c r="G12" s="3">
        <f t="shared" si="0"/>
        <v>0.70750000000000002</v>
      </c>
      <c r="I12" s="4">
        <v>20.9985</v>
      </c>
      <c r="J12" s="4">
        <v>0.16170000000000001</v>
      </c>
      <c r="K12" s="4">
        <f t="shared" si="1"/>
        <v>-0.16170000000000001</v>
      </c>
    </row>
    <row r="13" spans="1:11" x14ac:dyDescent="0.15">
      <c r="A13" s="3">
        <v>144</v>
      </c>
      <c r="B13">
        <v>8.6136000000000004E-2</v>
      </c>
      <c r="C13" s="3">
        <v>0.62246000000000001</v>
      </c>
      <c r="E13" s="3">
        <v>23.998000000000001</v>
      </c>
      <c r="F13" s="3">
        <v>-0.70550000000000002</v>
      </c>
      <c r="G13" s="3">
        <f t="shared" si="0"/>
        <v>0.70550000000000002</v>
      </c>
      <c r="I13" s="4">
        <v>23.998000000000001</v>
      </c>
      <c r="J13" s="4">
        <v>0.15989999999999999</v>
      </c>
      <c r="K13" s="4">
        <f t="shared" si="1"/>
        <v>-0.15989999999999999</v>
      </c>
    </row>
    <row r="14" spans="1:11" x14ac:dyDescent="0.15">
      <c r="A14" s="3">
        <v>159</v>
      </c>
      <c r="B14">
        <v>7.6783000000000004E-2</v>
      </c>
      <c r="C14" s="3">
        <v>0.61107100000000003</v>
      </c>
      <c r="E14" s="3">
        <v>24</v>
      </c>
      <c r="F14" s="3">
        <v>-0.70550000000000002</v>
      </c>
      <c r="G14" s="3">
        <f t="shared" si="0"/>
        <v>0.70550000000000002</v>
      </c>
      <c r="I14" s="4">
        <v>24</v>
      </c>
      <c r="J14" s="4">
        <v>0.15989999999999999</v>
      </c>
      <c r="K14" s="4">
        <f t="shared" si="1"/>
        <v>-0.15989999999999999</v>
      </c>
    </row>
    <row r="15" spans="1:11" x14ac:dyDescent="0.15">
      <c r="A15" s="3">
        <v>174</v>
      </c>
      <c r="B15">
        <v>6.7365800000000003E-2</v>
      </c>
      <c r="C15" s="3">
        <v>0.59933700000000001</v>
      </c>
      <c r="E15" s="3">
        <v>26.999600000000001</v>
      </c>
      <c r="F15" s="3">
        <v>-0.7036</v>
      </c>
      <c r="G15" s="3">
        <f t="shared" si="0"/>
        <v>0.7036</v>
      </c>
      <c r="I15" s="4">
        <v>26.999600000000001</v>
      </c>
      <c r="J15" s="4">
        <v>0.158</v>
      </c>
      <c r="K15" s="4">
        <f t="shared" si="1"/>
        <v>-0.158</v>
      </c>
    </row>
    <row r="16" spans="1:11" x14ac:dyDescent="0.15">
      <c r="A16" s="3">
        <v>189</v>
      </c>
      <c r="B16">
        <v>5.7868900000000001E-2</v>
      </c>
      <c r="C16" s="3">
        <v>0.58722300000000005</v>
      </c>
      <c r="E16" s="3">
        <v>29.999199999999998</v>
      </c>
      <c r="F16" s="3">
        <v>-0.7016</v>
      </c>
      <c r="G16" s="3">
        <f t="shared" si="0"/>
        <v>0.7016</v>
      </c>
      <c r="I16" s="4">
        <v>29.999199999999998</v>
      </c>
      <c r="J16" s="4">
        <v>0.15620000000000001</v>
      </c>
      <c r="K16" s="4">
        <f t="shared" si="1"/>
        <v>-0.15620000000000001</v>
      </c>
    </row>
    <row r="17" spans="1:11" x14ac:dyDescent="0.15">
      <c r="A17" s="3">
        <v>204</v>
      </c>
      <c r="B17">
        <v>4.82753E-2</v>
      </c>
      <c r="C17" s="3">
        <v>0.57470200000000005</v>
      </c>
      <c r="E17" s="3">
        <v>32.998800000000003</v>
      </c>
      <c r="F17" s="3">
        <v>-0.6996</v>
      </c>
      <c r="G17" s="3">
        <f t="shared" si="0"/>
        <v>0.6996</v>
      </c>
      <c r="I17" s="4">
        <v>32.998800000000003</v>
      </c>
      <c r="J17" s="4">
        <v>0.15440000000000001</v>
      </c>
      <c r="K17" s="4">
        <f t="shared" si="1"/>
        <v>-0.15440000000000001</v>
      </c>
    </row>
    <row r="18" spans="1:11" x14ac:dyDescent="0.15">
      <c r="A18" s="3">
        <v>219</v>
      </c>
      <c r="B18">
        <v>3.8568999999999999E-2</v>
      </c>
      <c r="C18" s="3">
        <v>0.56175799999999998</v>
      </c>
      <c r="E18" s="3">
        <v>35.998399999999997</v>
      </c>
      <c r="F18" s="3">
        <v>-0.6976</v>
      </c>
      <c r="G18" s="3">
        <f t="shared" si="0"/>
        <v>0.6976</v>
      </c>
      <c r="I18" s="4">
        <v>35.998399999999997</v>
      </c>
      <c r="J18" s="4">
        <v>0.1525</v>
      </c>
      <c r="K18" s="4">
        <f t="shared" si="1"/>
        <v>-0.1525</v>
      </c>
    </row>
    <row r="19" spans="1:11" x14ac:dyDescent="0.15">
      <c r="A19" s="3">
        <v>234</v>
      </c>
      <c r="B19">
        <v>2.8740100000000001E-2</v>
      </c>
      <c r="C19" s="3">
        <v>0.54840100000000003</v>
      </c>
      <c r="E19" s="3">
        <v>38.997999999999998</v>
      </c>
      <c r="F19" s="3">
        <v>-0.6956</v>
      </c>
      <c r="G19" s="3">
        <f t="shared" si="0"/>
        <v>0.6956</v>
      </c>
      <c r="I19" s="4">
        <v>38.997999999999998</v>
      </c>
      <c r="J19" s="4">
        <v>0.1507</v>
      </c>
      <c r="K19" s="4">
        <f t="shared" si="1"/>
        <v>-0.1507</v>
      </c>
    </row>
    <row r="20" spans="1:11" x14ac:dyDescent="0.15">
      <c r="A20" s="3">
        <v>249</v>
      </c>
      <c r="B20">
        <v>1.8789799999999999E-2</v>
      </c>
      <c r="C20" s="3">
        <v>0.53467299999999995</v>
      </c>
      <c r="E20" s="3">
        <v>39</v>
      </c>
      <c r="F20" s="3">
        <v>-0.6956</v>
      </c>
      <c r="G20" s="3">
        <f t="shared" si="0"/>
        <v>0.6956</v>
      </c>
      <c r="I20" s="4">
        <v>39</v>
      </c>
      <c r="J20" s="4">
        <v>0.1507</v>
      </c>
      <c r="K20" s="4">
        <f t="shared" si="1"/>
        <v>-0.1507</v>
      </c>
    </row>
    <row r="21" spans="1:11" x14ac:dyDescent="0.15">
      <c r="A21" s="3">
        <v>264</v>
      </c>
      <c r="B21">
        <v>8.7378200000000003E-3</v>
      </c>
      <c r="C21" s="3">
        <v>0.52065499999999998</v>
      </c>
      <c r="E21" s="3">
        <v>41.999600000000001</v>
      </c>
      <c r="F21" s="3">
        <v>-0.69359999999999999</v>
      </c>
      <c r="G21" s="3">
        <f t="shared" si="0"/>
        <v>0.69359999999999999</v>
      </c>
      <c r="I21" s="4">
        <v>41.999600000000001</v>
      </c>
      <c r="J21" s="4">
        <v>0.1489</v>
      </c>
      <c r="K21" s="4">
        <f t="shared" si="1"/>
        <v>-0.1489</v>
      </c>
    </row>
    <row r="22" spans="1:11" x14ac:dyDescent="0.15">
      <c r="A22" s="3">
        <v>298</v>
      </c>
      <c r="B22">
        <v>0</v>
      </c>
      <c r="C22" s="3">
        <v>0.48847000000000002</v>
      </c>
      <c r="E22" s="3">
        <v>44.999200000000002</v>
      </c>
      <c r="F22" s="3">
        <v>-0.69159999999999999</v>
      </c>
      <c r="G22" s="3">
        <f t="shared" si="0"/>
        <v>0.69159999999999999</v>
      </c>
      <c r="I22" s="4">
        <v>44.999200000000002</v>
      </c>
      <c r="J22" s="4">
        <v>0.14699999999999999</v>
      </c>
      <c r="K22" s="4">
        <f t="shared" si="1"/>
        <v>-0.14699999999999999</v>
      </c>
    </row>
    <row r="23" spans="1:11" x14ac:dyDescent="0.15">
      <c r="A23" s="3">
        <v>313</v>
      </c>
      <c r="B23">
        <v>0</v>
      </c>
      <c r="C23" s="3">
        <v>0.47442200000000001</v>
      </c>
      <c r="E23" s="3">
        <v>47.998800000000003</v>
      </c>
      <c r="F23" s="3">
        <v>-0.68969999999999998</v>
      </c>
      <c r="G23" s="3">
        <f t="shared" si="0"/>
        <v>0.68969999999999998</v>
      </c>
      <c r="I23" s="4">
        <v>47.998800000000003</v>
      </c>
      <c r="J23" s="4">
        <v>0.1452</v>
      </c>
      <c r="K23" s="4">
        <f t="shared" si="1"/>
        <v>-0.1452</v>
      </c>
    </row>
    <row r="24" spans="1:11" x14ac:dyDescent="0.15">
      <c r="A24" s="3">
        <v>328</v>
      </c>
      <c r="B24">
        <v>0</v>
      </c>
      <c r="C24" s="3">
        <v>0.46064899999999998</v>
      </c>
      <c r="E24" s="3">
        <v>50.998399999999997</v>
      </c>
      <c r="F24" s="3">
        <v>-0.68769999999999998</v>
      </c>
      <c r="G24" s="3">
        <f t="shared" si="0"/>
        <v>0.68769999999999998</v>
      </c>
      <c r="I24" s="4">
        <v>50.998399999999997</v>
      </c>
      <c r="J24" s="4">
        <v>0.1434</v>
      </c>
      <c r="K24" s="4">
        <f t="shared" si="1"/>
        <v>-0.1434</v>
      </c>
    </row>
    <row r="25" spans="1:11" x14ac:dyDescent="0.15">
      <c r="A25" s="3">
        <v>343</v>
      </c>
      <c r="B25">
        <v>0</v>
      </c>
      <c r="C25" s="3">
        <v>0.44723400000000002</v>
      </c>
      <c r="E25" s="3">
        <v>53.997999999999998</v>
      </c>
      <c r="F25" s="3">
        <v>-0.68569999999999998</v>
      </c>
      <c r="G25" s="3">
        <f t="shared" si="0"/>
        <v>0.68569999999999998</v>
      </c>
      <c r="I25" s="4">
        <v>53.997999999999998</v>
      </c>
      <c r="J25" s="4">
        <v>0.14149999999999999</v>
      </c>
      <c r="K25" s="4">
        <f t="shared" si="1"/>
        <v>-0.14149999999999999</v>
      </c>
    </row>
    <row r="26" spans="1:11" x14ac:dyDescent="0.15">
      <c r="A26" s="3">
        <v>358</v>
      </c>
      <c r="B26">
        <v>0</v>
      </c>
      <c r="C26" s="3">
        <v>0.43422500000000003</v>
      </c>
      <c r="E26" s="3">
        <v>54</v>
      </c>
      <c r="F26" s="3">
        <v>-0.68569999999999998</v>
      </c>
      <c r="G26" s="3">
        <f t="shared" si="0"/>
        <v>0.68569999999999998</v>
      </c>
      <c r="I26" s="4">
        <v>54</v>
      </c>
      <c r="J26" s="4">
        <v>0.14149999999999999</v>
      </c>
      <c r="K26" s="4">
        <f t="shared" si="1"/>
        <v>-0.14149999999999999</v>
      </c>
    </row>
    <row r="27" spans="1:11" x14ac:dyDescent="0.15">
      <c r="A27" s="3">
        <v>373</v>
      </c>
      <c r="B27">
        <v>0</v>
      </c>
      <c r="C27" s="3">
        <v>0.42163699999999998</v>
      </c>
      <c r="E27" s="3">
        <v>56.999600000000001</v>
      </c>
      <c r="F27" s="3">
        <v>-0.68369999999999997</v>
      </c>
      <c r="G27" s="3">
        <f t="shared" si="0"/>
        <v>0.68369999999999997</v>
      </c>
      <c r="I27" s="4">
        <v>56.999600000000001</v>
      </c>
      <c r="J27" s="4">
        <v>0.13969999999999999</v>
      </c>
      <c r="K27" s="4">
        <f t="shared" si="1"/>
        <v>-0.13969999999999999</v>
      </c>
    </row>
    <row r="28" spans="1:11" x14ac:dyDescent="0.15">
      <c r="A28" s="3">
        <v>388</v>
      </c>
      <c r="B28">
        <v>0</v>
      </c>
      <c r="C28" s="3">
        <v>0.40945999999999999</v>
      </c>
      <c r="E28" s="3">
        <v>59.999200000000002</v>
      </c>
      <c r="F28" s="3">
        <v>-0.68169999999999997</v>
      </c>
      <c r="G28" s="3">
        <f t="shared" si="0"/>
        <v>0.68169999999999997</v>
      </c>
      <c r="I28" s="4">
        <v>59.999200000000002</v>
      </c>
      <c r="J28" s="4">
        <v>0.13789999999999999</v>
      </c>
      <c r="K28" s="4">
        <f t="shared" si="1"/>
        <v>-0.13789999999999999</v>
      </c>
    </row>
    <row r="29" spans="1:11" x14ac:dyDescent="0.15">
      <c r="A29" s="3">
        <v>403</v>
      </c>
      <c r="B29">
        <v>0</v>
      </c>
      <c r="C29" s="3">
        <v>0.39766099999999999</v>
      </c>
      <c r="E29" s="3">
        <v>62.998800000000003</v>
      </c>
      <c r="F29" s="3">
        <v>-0.67959999999999998</v>
      </c>
      <c r="G29" s="3">
        <f t="shared" si="0"/>
        <v>0.67959999999999998</v>
      </c>
      <c r="I29" s="4">
        <v>62.998800000000003</v>
      </c>
      <c r="J29" s="4">
        <v>0.13600000000000001</v>
      </c>
      <c r="K29" s="4">
        <f t="shared" si="1"/>
        <v>-0.13600000000000001</v>
      </c>
    </row>
    <row r="30" spans="1:11" x14ac:dyDescent="0.15">
      <c r="A30" s="3">
        <v>418</v>
      </c>
      <c r="B30">
        <v>0</v>
      </c>
      <c r="C30" s="3">
        <v>0.38619799999999999</v>
      </c>
      <c r="E30" s="3">
        <v>65.998400000000004</v>
      </c>
      <c r="F30" s="3">
        <v>-0.67759999999999998</v>
      </c>
      <c r="G30" s="3">
        <f t="shared" si="0"/>
        <v>0.67759999999999998</v>
      </c>
      <c r="I30" s="4">
        <v>65.998400000000004</v>
      </c>
      <c r="J30" s="4">
        <v>0.13420000000000001</v>
      </c>
      <c r="K30" s="4">
        <f t="shared" si="1"/>
        <v>-0.13420000000000001</v>
      </c>
    </row>
    <row r="31" spans="1:11" x14ac:dyDescent="0.15">
      <c r="A31" s="3">
        <v>433</v>
      </c>
      <c r="B31">
        <v>0</v>
      </c>
      <c r="C31" s="3">
        <v>0.37501699999999999</v>
      </c>
      <c r="E31" s="3">
        <v>68.998000000000005</v>
      </c>
      <c r="F31" s="3">
        <v>-0.67559999999999998</v>
      </c>
      <c r="G31" s="3">
        <f t="shared" si="0"/>
        <v>0.67559999999999998</v>
      </c>
      <c r="I31" s="4">
        <v>68.998000000000005</v>
      </c>
      <c r="J31" s="4">
        <v>0.1323</v>
      </c>
      <c r="K31" s="4">
        <f t="shared" si="1"/>
        <v>-0.1323</v>
      </c>
    </row>
    <row r="32" spans="1:11" x14ac:dyDescent="0.15">
      <c r="A32" s="3">
        <v>448</v>
      </c>
      <c r="B32">
        <v>0</v>
      </c>
      <c r="C32" s="3">
        <v>0.36406500000000003</v>
      </c>
      <c r="E32" s="3">
        <v>69</v>
      </c>
      <c r="F32" s="3">
        <v>-0.67559999999999998</v>
      </c>
      <c r="G32" s="3">
        <f t="shared" si="0"/>
        <v>0.67559999999999998</v>
      </c>
      <c r="I32" s="4">
        <v>69</v>
      </c>
      <c r="J32" s="4">
        <v>0.1323</v>
      </c>
      <c r="K32" s="4">
        <f t="shared" si="1"/>
        <v>-0.1323</v>
      </c>
    </row>
    <row r="33" spans="1:11" x14ac:dyDescent="0.15">
      <c r="A33" s="3">
        <v>463.00299999999999</v>
      </c>
      <c r="B33">
        <v>0</v>
      </c>
      <c r="C33" s="3">
        <v>0.35328599999999999</v>
      </c>
      <c r="E33" s="3">
        <v>71.999600000000001</v>
      </c>
      <c r="F33" s="3">
        <v>-0.67359999999999998</v>
      </c>
      <c r="G33" s="3">
        <f t="shared" si="0"/>
        <v>0.67359999999999998</v>
      </c>
      <c r="I33" s="4">
        <v>71.999600000000001</v>
      </c>
      <c r="J33" s="4">
        <v>0.1305</v>
      </c>
      <c r="K33" s="4">
        <f t="shared" si="1"/>
        <v>-0.1305</v>
      </c>
    </row>
    <row r="34" spans="1:11" x14ac:dyDescent="0.15">
      <c r="A34" s="3">
        <v>478</v>
      </c>
      <c r="B34">
        <v>0</v>
      </c>
      <c r="C34" s="3">
        <v>0.34262900000000002</v>
      </c>
      <c r="E34" s="3">
        <v>74.999200000000002</v>
      </c>
      <c r="F34" s="3">
        <v>-0.67159999999999997</v>
      </c>
      <c r="G34" s="3">
        <f t="shared" si="0"/>
        <v>0.67159999999999997</v>
      </c>
      <c r="I34" s="4">
        <v>74.999200000000002</v>
      </c>
      <c r="J34" s="4">
        <v>0.12870000000000001</v>
      </c>
      <c r="K34" s="4">
        <f t="shared" si="1"/>
        <v>-0.12870000000000001</v>
      </c>
    </row>
    <row r="35" spans="1:11" x14ac:dyDescent="0.15">
      <c r="A35" s="3">
        <v>493</v>
      </c>
      <c r="B35">
        <v>0</v>
      </c>
      <c r="C35" s="3">
        <v>0.33204499999999998</v>
      </c>
      <c r="E35" s="3">
        <v>77.998800000000003</v>
      </c>
      <c r="F35" s="3">
        <v>-0.66949999999999998</v>
      </c>
      <c r="G35" s="3">
        <f t="shared" si="0"/>
        <v>0.66949999999999998</v>
      </c>
      <c r="I35" s="4">
        <v>77.998800000000003</v>
      </c>
      <c r="J35" s="4">
        <v>0.1268</v>
      </c>
      <c r="K35" s="4">
        <f t="shared" si="1"/>
        <v>-0.1268</v>
      </c>
    </row>
    <row r="36" spans="1:11" x14ac:dyDescent="0.15">
      <c r="A36" s="3">
        <v>507.99625000000003</v>
      </c>
      <c r="B36">
        <v>0</v>
      </c>
      <c r="C36" s="3">
        <v>0.32149</v>
      </c>
      <c r="E36" s="3">
        <v>80.998400000000004</v>
      </c>
      <c r="F36" s="3">
        <v>-0.66749999999999998</v>
      </c>
      <c r="G36" s="3">
        <f t="shared" si="0"/>
        <v>0.66749999999999998</v>
      </c>
      <c r="I36" s="4">
        <v>80.998400000000004</v>
      </c>
      <c r="J36" s="4">
        <v>0.125</v>
      </c>
      <c r="K36" s="4">
        <f t="shared" si="1"/>
        <v>-0.125</v>
      </c>
    </row>
    <row r="37" spans="1:11" x14ac:dyDescent="0.15">
      <c r="A37" s="3">
        <v>523</v>
      </c>
      <c r="B37">
        <v>0</v>
      </c>
      <c r="C37" s="3">
        <v>0.31092700000000001</v>
      </c>
      <c r="E37" s="3">
        <v>83.998000000000005</v>
      </c>
      <c r="F37" s="3">
        <v>-0.66549999999999998</v>
      </c>
      <c r="G37" s="3">
        <f t="shared" si="0"/>
        <v>0.66549999999999998</v>
      </c>
      <c r="I37" s="4">
        <v>83.998000000000005</v>
      </c>
      <c r="J37" s="4">
        <v>0.1232</v>
      </c>
      <c r="K37" s="4">
        <f t="shared" si="1"/>
        <v>-0.1232</v>
      </c>
    </row>
    <row r="38" spans="1:11" x14ac:dyDescent="0.15">
      <c r="A38" s="3">
        <v>538</v>
      </c>
      <c r="B38">
        <v>0</v>
      </c>
      <c r="C38" s="3">
        <v>0.30032799999999998</v>
      </c>
      <c r="E38" s="3">
        <v>84</v>
      </c>
      <c r="F38" s="3">
        <v>-0.66549999999999998</v>
      </c>
      <c r="G38" s="3">
        <f t="shared" si="0"/>
        <v>0.66549999999999998</v>
      </c>
      <c r="I38" s="4">
        <v>84</v>
      </c>
      <c r="J38" s="4">
        <v>0.1232</v>
      </c>
      <c r="K38" s="4">
        <f t="shared" si="1"/>
        <v>-0.1232</v>
      </c>
    </row>
    <row r="39" spans="1:11" x14ac:dyDescent="0.15">
      <c r="A39" s="3">
        <v>553</v>
      </c>
      <c r="B39">
        <v>0</v>
      </c>
      <c r="C39" s="3">
        <v>0.28967500000000002</v>
      </c>
      <c r="E39" s="3">
        <v>86.999600000000001</v>
      </c>
      <c r="F39" s="3">
        <v>-0.66339999999999999</v>
      </c>
      <c r="G39" s="3">
        <f t="shared" si="0"/>
        <v>0.66339999999999999</v>
      </c>
      <c r="I39" s="4">
        <v>86.999600000000001</v>
      </c>
      <c r="J39" s="4">
        <v>0.12130000000000001</v>
      </c>
      <c r="K39" s="4">
        <f t="shared" si="1"/>
        <v>-0.12130000000000001</v>
      </c>
    </row>
    <row r="40" spans="1:11" x14ac:dyDescent="0.15">
      <c r="A40" s="3">
        <v>568</v>
      </c>
      <c r="B40">
        <v>0</v>
      </c>
      <c r="C40" s="3">
        <v>0.27896100000000001</v>
      </c>
      <c r="E40" s="3">
        <v>89.999200000000002</v>
      </c>
      <c r="F40" s="3">
        <v>-0.66139999999999999</v>
      </c>
      <c r="G40" s="3">
        <f t="shared" si="0"/>
        <v>0.66139999999999999</v>
      </c>
      <c r="I40" s="4">
        <v>89.999200000000002</v>
      </c>
      <c r="J40" s="4">
        <v>0.1195</v>
      </c>
      <c r="K40" s="4">
        <f t="shared" si="1"/>
        <v>-0.1195</v>
      </c>
    </row>
    <row r="41" spans="1:11" x14ac:dyDescent="0.15">
      <c r="A41" s="3">
        <v>605</v>
      </c>
      <c r="B41">
        <v>4.8895099999999997E-3</v>
      </c>
      <c r="C41" s="3">
        <v>0.25234699999999999</v>
      </c>
      <c r="E41" s="3">
        <v>92.998800000000003</v>
      </c>
      <c r="F41" s="3">
        <v>-0.6593</v>
      </c>
      <c r="G41" s="3">
        <f t="shared" si="0"/>
        <v>0.6593</v>
      </c>
      <c r="I41" s="4">
        <v>92.998800000000003</v>
      </c>
      <c r="J41" s="4">
        <v>0.1176</v>
      </c>
      <c r="K41" s="4">
        <f t="shared" si="1"/>
        <v>-0.1176</v>
      </c>
    </row>
    <row r="42" spans="1:11" x14ac:dyDescent="0.15">
      <c r="A42" s="3">
        <v>642</v>
      </c>
      <c r="B42">
        <v>2.0167000000000001E-2</v>
      </c>
      <c r="C42" s="3">
        <v>0.22572900000000001</v>
      </c>
      <c r="E42" s="3">
        <v>95.998400000000004</v>
      </c>
      <c r="F42" s="3">
        <v>-0.65720000000000001</v>
      </c>
      <c r="G42" s="3">
        <f t="shared" si="0"/>
        <v>0.65720000000000001</v>
      </c>
      <c r="I42" s="4">
        <v>95.998400000000004</v>
      </c>
      <c r="J42" s="4">
        <v>0.1158</v>
      </c>
      <c r="K42" s="4">
        <f t="shared" si="1"/>
        <v>-0.1158</v>
      </c>
    </row>
    <row r="43" spans="1:11" x14ac:dyDescent="0.15">
      <c r="A43" s="3">
        <v>657</v>
      </c>
      <c r="B43">
        <v>2.44925E-2</v>
      </c>
      <c r="C43" s="3">
        <v>0.21501100000000001</v>
      </c>
      <c r="E43" s="3">
        <v>98.998000000000005</v>
      </c>
      <c r="F43" s="3">
        <v>-0.65510000000000002</v>
      </c>
      <c r="G43" s="3">
        <f t="shared" si="0"/>
        <v>0.65510000000000002</v>
      </c>
      <c r="I43" s="4">
        <v>98.998000000000005</v>
      </c>
      <c r="J43" s="4">
        <v>0.1139</v>
      </c>
      <c r="K43" s="4">
        <f t="shared" si="1"/>
        <v>-0.1139</v>
      </c>
    </row>
    <row r="44" spans="1:11" x14ac:dyDescent="0.15">
      <c r="A44" s="3">
        <v>672</v>
      </c>
      <c r="B44">
        <v>2.7805799999999999E-2</v>
      </c>
      <c r="C44" s="3">
        <v>0.20435200000000001</v>
      </c>
      <c r="E44" s="3">
        <v>99</v>
      </c>
      <c r="F44" s="3">
        <v>-0.65510000000000002</v>
      </c>
      <c r="G44" s="3">
        <f t="shared" si="0"/>
        <v>0.65510000000000002</v>
      </c>
      <c r="I44" s="4">
        <v>99</v>
      </c>
      <c r="J44" s="4">
        <v>0.1139</v>
      </c>
      <c r="K44" s="4">
        <f t="shared" si="1"/>
        <v>-0.1139</v>
      </c>
    </row>
    <row r="45" spans="1:11" x14ac:dyDescent="0.15">
      <c r="A45" s="3">
        <v>687</v>
      </c>
      <c r="B45">
        <v>3.01728E-2</v>
      </c>
      <c r="C45" s="3">
        <v>0.193747</v>
      </c>
      <c r="E45" s="3">
        <v>101.9996</v>
      </c>
      <c r="F45" s="3">
        <v>-0.65310000000000001</v>
      </c>
      <c r="G45" s="3">
        <f t="shared" si="0"/>
        <v>0.65310000000000001</v>
      </c>
      <c r="I45" s="4">
        <v>101.9996</v>
      </c>
      <c r="J45" s="4">
        <v>0.11210000000000001</v>
      </c>
      <c r="K45" s="4">
        <f t="shared" si="1"/>
        <v>-0.11210000000000001</v>
      </c>
    </row>
    <row r="46" spans="1:11" x14ac:dyDescent="0.15">
      <c r="A46" s="3">
        <v>702.00374999999997</v>
      </c>
      <c r="B46">
        <v>3.1670799999999999E-2</v>
      </c>
      <c r="C46" s="3">
        <v>0.18317600000000001</v>
      </c>
      <c r="E46" s="3">
        <v>104.9992</v>
      </c>
      <c r="F46" s="3">
        <v>-0.65100000000000002</v>
      </c>
      <c r="G46" s="3">
        <f t="shared" si="0"/>
        <v>0.65100000000000002</v>
      </c>
      <c r="I46" s="4">
        <v>104.9992</v>
      </c>
      <c r="J46" s="4">
        <v>0.1103</v>
      </c>
      <c r="K46" s="4">
        <f t="shared" si="1"/>
        <v>-0.1103</v>
      </c>
    </row>
    <row r="47" spans="1:11" x14ac:dyDescent="0.15">
      <c r="A47" s="3">
        <v>717</v>
      </c>
      <c r="B47">
        <v>3.2384400000000001E-2</v>
      </c>
      <c r="C47" s="3">
        <v>0.17261099999999999</v>
      </c>
      <c r="E47" s="3">
        <v>107.9988</v>
      </c>
      <c r="F47" s="3">
        <v>-0.64890000000000003</v>
      </c>
      <c r="G47" s="3">
        <f t="shared" si="0"/>
        <v>0.64890000000000003</v>
      </c>
      <c r="I47" s="4">
        <v>107.9988</v>
      </c>
      <c r="J47" s="4">
        <v>0.1084</v>
      </c>
      <c r="K47" s="4">
        <f t="shared" si="1"/>
        <v>-0.1084</v>
      </c>
    </row>
    <row r="48" spans="1:11" x14ac:dyDescent="0.15">
      <c r="A48" s="3">
        <v>732</v>
      </c>
      <c r="B48">
        <v>3.2401699999999999E-2</v>
      </c>
      <c r="C48" s="3">
        <v>0.16201599999999999</v>
      </c>
      <c r="E48" s="3">
        <v>110.9984</v>
      </c>
      <c r="F48" s="3">
        <v>-0.64680000000000004</v>
      </c>
      <c r="G48" s="3">
        <f t="shared" si="0"/>
        <v>0.64680000000000004</v>
      </c>
      <c r="I48" s="4">
        <v>110.9984</v>
      </c>
      <c r="J48" s="4">
        <v>0.1066</v>
      </c>
      <c r="K48" s="4">
        <f t="shared" si="1"/>
        <v>-0.1066</v>
      </c>
    </row>
    <row r="49" spans="1:23" x14ac:dyDescent="0.15">
      <c r="A49" s="3">
        <v>746.99700000000007</v>
      </c>
      <c r="B49">
        <v>3.1810699999999997E-2</v>
      </c>
      <c r="C49" s="3">
        <v>0.15134600000000001</v>
      </c>
      <c r="E49" s="3">
        <v>113.998</v>
      </c>
      <c r="F49" s="3">
        <v>-0.64459999999999995</v>
      </c>
      <c r="G49" s="3">
        <f t="shared" si="0"/>
        <v>0.64459999999999995</v>
      </c>
      <c r="I49" s="4">
        <v>113.998</v>
      </c>
      <c r="J49" s="4">
        <v>0.1047</v>
      </c>
      <c r="K49" s="4">
        <f t="shared" si="1"/>
        <v>-0.1047</v>
      </c>
    </row>
    <row r="50" spans="1:23" x14ac:dyDescent="0.15">
      <c r="A50" s="3">
        <v>762</v>
      </c>
      <c r="B50">
        <v>3.06968E-2</v>
      </c>
      <c r="C50" s="3">
        <v>0.14055200000000001</v>
      </c>
      <c r="E50" s="3">
        <v>114</v>
      </c>
      <c r="F50" s="3">
        <v>-0.64459999999999995</v>
      </c>
      <c r="G50" s="3">
        <f t="shared" si="0"/>
        <v>0.64459999999999995</v>
      </c>
      <c r="I50" s="4">
        <v>114</v>
      </c>
      <c r="J50" s="4">
        <v>0.1047</v>
      </c>
      <c r="K50" s="4">
        <f t="shared" si="1"/>
        <v>-0.1047</v>
      </c>
    </row>
    <row r="51" spans="1:23" x14ac:dyDescent="0.15">
      <c r="A51" s="3">
        <v>777</v>
      </c>
      <c r="B51">
        <v>2.9139499999999999E-2</v>
      </c>
      <c r="C51" s="3">
        <v>0.129583</v>
      </c>
      <c r="E51" s="3">
        <v>116.9996</v>
      </c>
      <c r="F51" s="3">
        <v>-0.64249999999999996</v>
      </c>
      <c r="G51" s="3">
        <f t="shared" si="0"/>
        <v>0.64249999999999996</v>
      </c>
      <c r="I51" s="4">
        <v>116.9996</v>
      </c>
      <c r="J51" s="4">
        <v>0.10290000000000001</v>
      </c>
      <c r="K51" s="4">
        <f t="shared" si="1"/>
        <v>-0.10290000000000001</v>
      </c>
    </row>
    <row r="52" spans="1:23" x14ac:dyDescent="0.15">
      <c r="A52" s="3">
        <v>792</v>
      </c>
      <c r="B52">
        <v>2.7210100000000001E-2</v>
      </c>
      <c r="C52" s="3">
        <v>0.118384</v>
      </c>
      <c r="E52" s="3">
        <v>119.9992</v>
      </c>
      <c r="F52" s="3">
        <v>-0.64039999999999997</v>
      </c>
      <c r="G52" s="3">
        <f t="shared" si="0"/>
        <v>0.64039999999999997</v>
      </c>
      <c r="I52" s="4">
        <v>119.9992</v>
      </c>
      <c r="J52" s="4">
        <v>0.10100000000000001</v>
      </c>
      <c r="K52" s="4">
        <f t="shared" si="1"/>
        <v>-0.10100000000000001</v>
      </c>
      <c r="W52">
        <v>680</v>
      </c>
    </row>
    <row r="53" spans="1:23" x14ac:dyDescent="0.15">
      <c r="A53" s="3">
        <v>807</v>
      </c>
      <c r="B53">
        <v>2.4969700000000001E-2</v>
      </c>
      <c r="C53" s="3">
        <v>0.106904</v>
      </c>
      <c r="E53" s="3">
        <v>122.9988</v>
      </c>
      <c r="F53" s="3">
        <v>-0.63819999999999999</v>
      </c>
      <c r="G53" s="3">
        <f t="shared" si="0"/>
        <v>0.63819999999999999</v>
      </c>
      <c r="I53" s="4">
        <v>122.9988</v>
      </c>
      <c r="J53" s="4">
        <v>9.9199999999999997E-2</v>
      </c>
      <c r="K53" s="4">
        <f t="shared" si="1"/>
        <v>-9.9199999999999997E-2</v>
      </c>
      <c r="W53">
        <v>604</v>
      </c>
    </row>
    <row r="54" spans="1:23" x14ac:dyDescent="0.15">
      <c r="A54" s="3">
        <v>822</v>
      </c>
      <c r="B54">
        <v>2.2469800000000002E-2</v>
      </c>
      <c r="C54" s="3">
        <v>9.5093999999999998E-2</v>
      </c>
      <c r="E54" s="3">
        <v>125.9984</v>
      </c>
      <c r="F54" s="3">
        <v>-0.6361</v>
      </c>
      <c r="G54" s="3">
        <f t="shared" si="0"/>
        <v>0.6361</v>
      </c>
      <c r="I54" s="4">
        <v>125.9984</v>
      </c>
      <c r="J54" s="4">
        <v>9.7299999999999998E-2</v>
      </c>
      <c r="K54" s="4">
        <f t="shared" si="1"/>
        <v>-9.7299999999999998E-2</v>
      </c>
      <c r="W54">
        <f>W52-W53</f>
        <v>76</v>
      </c>
    </row>
    <row r="55" spans="1:23" x14ac:dyDescent="0.15">
      <c r="A55" s="3">
        <v>837</v>
      </c>
      <c r="B55">
        <v>1.9751500000000002E-2</v>
      </c>
      <c r="C55" s="3">
        <v>8.29101E-2</v>
      </c>
      <c r="E55" s="3">
        <v>128.99799999999999</v>
      </c>
      <c r="F55" s="3">
        <v>-0.63390000000000002</v>
      </c>
      <c r="G55" s="3">
        <f t="shared" si="0"/>
        <v>0.63390000000000002</v>
      </c>
      <c r="I55" s="4">
        <v>128.99799999999999</v>
      </c>
      <c r="J55" s="4">
        <v>9.5500000000000002E-2</v>
      </c>
      <c r="K55" s="4">
        <f t="shared" si="1"/>
        <v>-9.5500000000000002E-2</v>
      </c>
    </row>
    <row r="56" spans="1:23" x14ac:dyDescent="0.15">
      <c r="A56" s="3">
        <v>852</v>
      </c>
      <c r="B56">
        <v>1.6847600000000001E-2</v>
      </c>
      <c r="C56" s="3">
        <v>7.0320900000000006E-2</v>
      </c>
      <c r="E56" s="3">
        <v>129</v>
      </c>
      <c r="F56" s="3">
        <v>-0.63390000000000002</v>
      </c>
      <c r="G56" s="3">
        <f t="shared" si="0"/>
        <v>0.63390000000000002</v>
      </c>
      <c r="I56" s="4">
        <v>129</v>
      </c>
      <c r="J56" s="4">
        <v>9.5500000000000002E-2</v>
      </c>
      <c r="K56" s="4">
        <f t="shared" si="1"/>
        <v>-9.5500000000000002E-2</v>
      </c>
    </row>
    <row r="57" spans="1:23" x14ac:dyDescent="0.15">
      <c r="A57" s="3">
        <v>867</v>
      </c>
      <c r="B57">
        <v>1.37848E-2</v>
      </c>
      <c r="C57" s="3">
        <v>5.7314400000000001E-2</v>
      </c>
      <c r="E57" s="3">
        <v>131.99959999999999</v>
      </c>
      <c r="F57" s="3">
        <v>-0.63170000000000004</v>
      </c>
      <c r="G57" s="3">
        <f t="shared" si="0"/>
        <v>0.63170000000000004</v>
      </c>
      <c r="I57" s="4">
        <v>131.99959999999999</v>
      </c>
      <c r="J57" s="4">
        <v>9.3600000000000003E-2</v>
      </c>
      <c r="K57" s="4">
        <f t="shared" si="1"/>
        <v>-9.3600000000000003E-2</v>
      </c>
    </row>
    <row r="58" spans="1:23" x14ac:dyDescent="0.15">
      <c r="A58" s="3">
        <v>882</v>
      </c>
      <c r="B58">
        <v>1.0588999999999999E-2</v>
      </c>
      <c r="C58" s="3">
        <v>4.3904100000000001E-2</v>
      </c>
      <c r="E58" s="3">
        <v>134.9992</v>
      </c>
      <c r="F58" s="3">
        <v>-0.62949999999999995</v>
      </c>
      <c r="G58" s="3">
        <f t="shared" si="0"/>
        <v>0.62949999999999995</v>
      </c>
      <c r="I58" s="4">
        <v>134.9992</v>
      </c>
      <c r="J58" s="4">
        <v>9.1700000000000004E-2</v>
      </c>
      <c r="K58" s="4">
        <f t="shared" si="1"/>
        <v>-9.1700000000000004E-2</v>
      </c>
    </row>
    <row r="59" spans="1:23" x14ac:dyDescent="0.15">
      <c r="A59" s="3">
        <v>897</v>
      </c>
      <c r="B59">
        <v>7.2896599999999999E-3</v>
      </c>
      <c r="C59" s="3">
        <v>3.0135599999999998E-2</v>
      </c>
      <c r="E59" s="3">
        <v>137.99879999999999</v>
      </c>
      <c r="F59" s="3">
        <v>-0.62729999999999997</v>
      </c>
      <c r="G59" s="3">
        <f t="shared" si="0"/>
        <v>0.62729999999999997</v>
      </c>
      <c r="I59" s="4">
        <v>137.99879999999999</v>
      </c>
      <c r="J59" s="4">
        <v>8.9899999999999994E-2</v>
      </c>
      <c r="K59" s="4">
        <f t="shared" si="1"/>
        <v>-8.9899999999999994E-2</v>
      </c>
    </row>
    <row r="60" spans="1:23" x14ac:dyDescent="0.15">
      <c r="A60" s="3">
        <v>912</v>
      </c>
      <c r="B60">
        <v>3.9238500000000004E-3</v>
      </c>
      <c r="C60" s="3">
        <v>1.6091899999999999E-2</v>
      </c>
      <c r="E60" s="3">
        <v>140.9984</v>
      </c>
      <c r="F60" s="3">
        <v>-0.62509999999999999</v>
      </c>
      <c r="G60" s="3">
        <f t="shared" si="0"/>
        <v>0.62509999999999999</v>
      </c>
      <c r="I60" s="4">
        <v>140.9984</v>
      </c>
      <c r="J60" s="4">
        <v>8.7999999999999995E-2</v>
      </c>
      <c r="K60" s="4">
        <f t="shared" si="1"/>
        <v>-8.7999999999999995E-2</v>
      </c>
    </row>
    <row r="61" spans="1:23" x14ac:dyDescent="0.15">
      <c r="A61" s="3">
        <v>946</v>
      </c>
      <c r="B61">
        <v>0</v>
      </c>
      <c r="C61" s="3">
        <v>-1.6089099999999999E-2</v>
      </c>
      <c r="E61" s="3">
        <v>143.99799999999999</v>
      </c>
      <c r="F61" s="3">
        <v>-0.62280000000000002</v>
      </c>
      <c r="G61" s="3">
        <f t="shared" si="0"/>
        <v>0.62280000000000002</v>
      </c>
      <c r="I61" s="4">
        <v>143.99799999999999</v>
      </c>
      <c r="J61" s="4">
        <v>8.6199999999999999E-2</v>
      </c>
      <c r="K61" s="4">
        <f t="shared" si="1"/>
        <v>-8.6199999999999999E-2</v>
      </c>
    </row>
    <row r="62" spans="1:23" x14ac:dyDescent="0.15">
      <c r="A62" s="3">
        <v>961</v>
      </c>
      <c r="B62">
        <v>0</v>
      </c>
      <c r="C62" s="3">
        <v>-3.0107600000000002E-2</v>
      </c>
      <c r="E62" s="3">
        <v>144</v>
      </c>
      <c r="F62" s="3">
        <v>-0.62280000000000002</v>
      </c>
      <c r="G62" s="3">
        <f t="shared" si="0"/>
        <v>0.62280000000000002</v>
      </c>
      <c r="I62" s="4">
        <v>144</v>
      </c>
      <c r="J62" s="4">
        <v>8.6199999999999999E-2</v>
      </c>
      <c r="K62" s="4">
        <f t="shared" si="1"/>
        <v>-8.6199999999999999E-2</v>
      </c>
    </row>
    <row r="63" spans="1:23" x14ac:dyDescent="0.15">
      <c r="A63" s="3">
        <v>976</v>
      </c>
      <c r="B63">
        <v>0</v>
      </c>
      <c r="C63" s="3">
        <v>-4.3835399999999997E-2</v>
      </c>
      <c r="E63" s="3">
        <v>146.99959999999999</v>
      </c>
      <c r="F63" s="3">
        <v>-0.62060000000000004</v>
      </c>
      <c r="G63" s="3">
        <f t="shared" si="0"/>
        <v>0.62060000000000004</v>
      </c>
      <c r="I63" s="4">
        <v>146.99959999999999</v>
      </c>
      <c r="J63" s="4">
        <v>8.43E-2</v>
      </c>
      <c r="K63" s="4">
        <f t="shared" si="1"/>
        <v>-8.43E-2</v>
      </c>
    </row>
    <row r="64" spans="1:23" x14ac:dyDescent="0.15">
      <c r="A64" s="3">
        <v>991</v>
      </c>
      <c r="B64">
        <v>0</v>
      </c>
      <c r="C64" s="3">
        <v>-5.7189900000000002E-2</v>
      </c>
      <c r="E64" s="3">
        <v>149.9992</v>
      </c>
      <c r="F64" s="3">
        <v>-0.61829999999999996</v>
      </c>
      <c r="G64" s="3">
        <f t="shared" si="0"/>
        <v>0.61829999999999996</v>
      </c>
      <c r="I64" s="4">
        <v>149.9992</v>
      </c>
      <c r="J64" s="4">
        <v>8.2400000000000001E-2</v>
      </c>
      <c r="K64" s="4">
        <f t="shared" si="1"/>
        <v>-8.2400000000000001E-2</v>
      </c>
    </row>
    <row r="65" spans="1:11" x14ac:dyDescent="0.15">
      <c r="A65" s="3">
        <v>1006</v>
      </c>
      <c r="B65">
        <v>0</v>
      </c>
      <c r="C65" s="3">
        <v>-7.0126499999999994E-2</v>
      </c>
      <c r="E65" s="3">
        <v>152.99879999999999</v>
      </c>
      <c r="F65" s="3">
        <v>-0.61609999999999998</v>
      </c>
      <c r="G65" s="3">
        <f t="shared" si="0"/>
        <v>0.61609999999999998</v>
      </c>
      <c r="I65" s="4">
        <v>152.99879999999999</v>
      </c>
      <c r="J65" s="4">
        <v>8.0600000000000005E-2</v>
      </c>
      <c r="K65" s="4">
        <f t="shared" si="1"/>
        <v>-8.0600000000000005E-2</v>
      </c>
    </row>
    <row r="66" spans="1:11" x14ac:dyDescent="0.15">
      <c r="A66" s="3">
        <v>1021</v>
      </c>
      <c r="B66">
        <v>0</v>
      </c>
      <c r="C66" s="3">
        <v>-8.2633899999999996E-2</v>
      </c>
      <c r="E66" s="3">
        <v>155.9984</v>
      </c>
      <c r="F66" s="3">
        <v>-0.61380000000000001</v>
      </c>
      <c r="G66" s="3">
        <f t="shared" si="0"/>
        <v>0.61380000000000001</v>
      </c>
      <c r="I66" s="4">
        <v>155.9984</v>
      </c>
      <c r="J66" s="4">
        <v>7.8700000000000006E-2</v>
      </c>
      <c r="K66" s="4">
        <f t="shared" si="1"/>
        <v>-7.8700000000000006E-2</v>
      </c>
    </row>
    <row r="67" spans="1:11" x14ac:dyDescent="0.15">
      <c r="A67" s="3">
        <v>1036</v>
      </c>
      <c r="B67">
        <v>0</v>
      </c>
      <c r="C67" s="3">
        <v>-9.4725400000000001E-2</v>
      </c>
      <c r="E67" s="3">
        <v>158.99799999999999</v>
      </c>
      <c r="F67" s="3">
        <v>-0.61150000000000004</v>
      </c>
      <c r="G67" s="3">
        <f t="shared" si="0"/>
        <v>0.61150000000000004</v>
      </c>
      <c r="I67" s="4">
        <v>158.99799999999999</v>
      </c>
      <c r="J67" s="4">
        <v>7.6799999999999993E-2</v>
      </c>
      <c r="K67" s="4">
        <f t="shared" si="1"/>
        <v>-7.6799999999999993E-2</v>
      </c>
    </row>
    <row r="68" spans="1:11" x14ac:dyDescent="0.15">
      <c r="A68" s="3">
        <v>1051</v>
      </c>
      <c r="B68">
        <v>0</v>
      </c>
      <c r="C68" s="3">
        <v>-0.10642799999999999</v>
      </c>
      <c r="E68" s="3">
        <v>159</v>
      </c>
      <c r="F68" s="3">
        <v>-0.61150000000000004</v>
      </c>
      <c r="G68" s="3">
        <f t="shared" si="0"/>
        <v>0.61150000000000004</v>
      </c>
      <c r="I68" s="4">
        <v>159</v>
      </c>
      <c r="J68" s="4">
        <v>7.6799999999999993E-2</v>
      </c>
      <c r="K68" s="4">
        <f t="shared" si="1"/>
        <v>-7.6799999999999993E-2</v>
      </c>
    </row>
    <row r="69" spans="1:11" x14ac:dyDescent="0.15">
      <c r="A69" s="3">
        <v>1066</v>
      </c>
      <c r="B69">
        <v>0</v>
      </c>
      <c r="C69" s="3">
        <v>-0.11777899999999999</v>
      </c>
      <c r="E69" s="3">
        <v>161.99959999999999</v>
      </c>
      <c r="F69" s="3">
        <v>-0.60919999999999996</v>
      </c>
      <c r="G69" s="3">
        <f t="shared" ref="G69:G132" si="2">-F69</f>
        <v>0.60919999999999996</v>
      </c>
      <c r="I69" s="4">
        <v>161.99959999999999</v>
      </c>
      <c r="J69" s="4">
        <v>7.4899999999999994E-2</v>
      </c>
      <c r="K69" s="4">
        <f t="shared" ref="K69:K132" si="3">-J69</f>
        <v>-7.4899999999999994E-2</v>
      </c>
    </row>
    <row r="70" spans="1:11" x14ac:dyDescent="0.15">
      <c r="A70" s="3">
        <v>1081</v>
      </c>
      <c r="B70">
        <v>0</v>
      </c>
      <c r="C70" s="3">
        <v>-0.12881699999999999</v>
      </c>
      <c r="E70" s="3">
        <v>164.9992</v>
      </c>
      <c r="F70" s="3">
        <v>-0.60680000000000001</v>
      </c>
      <c r="G70" s="3">
        <f t="shared" si="2"/>
        <v>0.60680000000000001</v>
      </c>
      <c r="I70" s="4">
        <v>164.9992</v>
      </c>
      <c r="J70" s="4">
        <v>7.2999999999999995E-2</v>
      </c>
      <c r="K70" s="4">
        <f t="shared" si="3"/>
        <v>-7.2999999999999995E-2</v>
      </c>
    </row>
    <row r="71" spans="1:11" x14ac:dyDescent="0.15">
      <c r="A71" s="3">
        <v>1096</v>
      </c>
      <c r="B71">
        <v>0</v>
      </c>
      <c r="C71" s="3">
        <v>-0.13958599999999999</v>
      </c>
      <c r="E71" s="3">
        <v>167.99879999999999</v>
      </c>
      <c r="F71" s="3">
        <v>-0.60450000000000004</v>
      </c>
      <c r="G71" s="3">
        <f t="shared" si="2"/>
        <v>0.60450000000000004</v>
      </c>
      <c r="I71" s="4">
        <v>167.99879999999999</v>
      </c>
      <c r="J71" s="4">
        <v>7.1199999999999999E-2</v>
      </c>
      <c r="K71" s="4">
        <f t="shared" si="3"/>
        <v>-7.1199999999999999E-2</v>
      </c>
    </row>
    <row r="72" spans="1:11" x14ac:dyDescent="0.15">
      <c r="A72" s="3">
        <v>1111</v>
      </c>
      <c r="B72">
        <v>0</v>
      </c>
      <c r="C72" s="3">
        <v>-0.15012800000000001</v>
      </c>
      <c r="E72" s="3">
        <v>170.9984</v>
      </c>
      <c r="F72" s="3">
        <v>-0.60209999999999997</v>
      </c>
      <c r="G72" s="3">
        <f t="shared" si="2"/>
        <v>0.60209999999999997</v>
      </c>
      <c r="I72" s="4">
        <v>170.9984</v>
      </c>
      <c r="J72" s="4">
        <v>6.93E-2</v>
      </c>
      <c r="K72" s="4">
        <f t="shared" si="3"/>
        <v>-6.93E-2</v>
      </c>
    </row>
    <row r="73" spans="1:11" x14ac:dyDescent="0.15">
      <c r="A73" s="3">
        <v>1126</v>
      </c>
      <c r="B73">
        <v>0</v>
      </c>
      <c r="C73" s="3">
        <v>-0.16048100000000001</v>
      </c>
      <c r="E73" s="3">
        <v>173.99799999999999</v>
      </c>
      <c r="F73" s="3">
        <v>-0.59970000000000001</v>
      </c>
      <c r="G73" s="3">
        <f t="shared" si="2"/>
        <v>0.59970000000000001</v>
      </c>
      <c r="I73" s="4">
        <v>173.99799999999999</v>
      </c>
      <c r="J73" s="4">
        <v>6.7400000000000002E-2</v>
      </c>
      <c r="K73" s="4">
        <f t="shared" si="3"/>
        <v>-6.7400000000000002E-2</v>
      </c>
    </row>
    <row r="74" spans="1:11" x14ac:dyDescent="0.15">
      <c r="A74" s="3">
        <v>1141</v>
      </c>
      <c r="B74">
        <v>0</v>
      </c>
      <c r="C74" s="3">
        <v>-0.170684</v>
      </c>
      <c r="E74" s="3">
        <v>174</v>
      </c>
      <c r="F74" s="3">
        <v>-0.59970000000000001</v>
      </c>
      <c r="G74" s="3">
        <f t="shared" si="2"/>
        <v>0.59970000000000001</v>
      </c>
      <c r="I74" s="4">
        <v>174</v>
      </c>
      <c r="J74" s="4">
        <v>6.7400000000000002E-2</v>
      </c>
      <c r="K74" s="4">
        <f t="shared" si="3"/>
        <v>-6.7400000000000002E-2</v>
      </c>
    </row>
    <row r="75" spans="1:11" x14ac:dyDescent="0.15">
      <c r="A75" s="3">
        <v>1156</v>
      </c>
      <c r="B75">
        <v>0</v>
      </c>
      <c r="C75" s="3">
        <v>-0.18077399999999999</v>
      </c>
      <c r="E75" s="3">
        <v>176.99959999999999</v>
      </c>
      <c r="F75" s="3">
        <v>-0.59730000000000005</v>
      </c>
      <c r="G75" s="3">
        <f t="shared" si="2"/>
        <v>0.59730000000000005</v>
      </c>
      <c r="I75" s="4">
        <v>176.99959999999999</v>
      </c>
      <c r="J75" s="4">
        <v>6.5500000000000003E-2</v>
      </c>
      <c r="K75" s="4">
        <f t="shared" si="3"/>
        <v>-6.5500000000000003E-2</v>
      </c>
    </row>
    <row r="76" spans="1:11" x14ac:dyDescent="0.15">
      <c r="A76" s="3">
        <v>1171</v>
      </c>
      <c r="B76">
        <v>0</v>
      </c>
      <c r="C76" s="3">
        <v>-0.19078600000000001</v>
      </c>
      <c r="E76" s="3">
        <v>179.9992</v>
      </c>
      <c r="F76" s="3">
        <v>-0.59489999999999998</v>
      </c>
      <c r="G76" s="3">
        <f t="shared" si="2"/>
        <v>0.59489999999999998</v>
      </c>
      <c r="I76" s="4">
        <v>179.9992</v>
      </c>
      <c r="J76" s="4">
        <v>6.3600000000000004E-2</v>
      </c>
      <c r="K76" s="4">
        <f t="shared" si="3"/>
        <v>-6.3600000000000004E-2</v>
      </c>
    </row>
    <row r="77" spans="1:11" x14ac:dyDescent="0.15">
      <c r="A77" s="3">
        <v>1186</v>
      </c>
      <c r="B77">
        <v>0</v>
      </c>
      <c r="C77" s="3">
        <v>-0.20074900000000001</v>
      </c>
      <c r="E77" s="3">
        <v>182.99879999999999</v>
      </c>
      <c r="F77" s="3">
        <v>-0.59250000000000003</v>
      </c>
      <c r="G77" s="3">
        <f t="shared" si="2"/>
        <v>0.59250000000000003</v>
      </c>
      <c r="I77" s="4">
        <v>182.99879999999999</v>
      </c>
      <c r="J77" s="4">
        <v>6.1699999999999998E-2</v>
      </c>
      <c r="K77" s="4">
        <f t="shared" si="3"/>
        <v>-6.1699999999999998E-2</v>
      </c>
    </row>
    <row r="78" spans="1:11" x14ac:dyDescent="0.15">
      <c r="A78" s="3">
        <v>1198</v>
      </c>
      <c r="B78">
        <v>0</v>
      </c>
      <c r="C78" s="3">
        <v>-0.208701</v>
      </c>
      <c r="E78" s="3">
        <v>185.9984</v>
      </c>
      <c r="F78" s="3">
        <v>-0.59009999999999996</v>
      </c>
      <c r="G78" s="3">
        <f t="shared" si="2"/>
        <v>0.59009999999999996</v>
      </c>
      <c r="I78" s="4">
        <v>185.9984</v>
      </c>
      <c r="J78" s="4">
        <v>5.9799999999999999E-2</v>
      </c>
      <c r="K78" s="4">
        <f t="shared" si="3"/>
        <v>-5.9799999999999999E-2</v>
      </c>
    </row>
    <row r="79" spans="1:11" x14ac:dyDescent="0.15">
      <c r="A79" s="3">
        <v>1210</v>
      </c>
      <c r="B79">
        <v>0</v>
      </c>
      <c r="C79" s="3">
        <v>-0.21664700000000001</v>
      </c>
      <c r="E79" s="3">
        <v>188.99799999999999</v>
      </c>
      <c r="F79" s="3">
        <v>-0.58760000000000001</v>
      </c>
      <c r="G79" s="3">
        <f t="shared" si="2"/>
        <v>0.58760000000000001</v>
      </c>
      <c r="I79" s="4">
        <v>188.99799999999999</v>
      </c>
      <c r="J79" s="4">
        <v>5.79E-2</v>
      </c>
      <c r="K79" s="4">
        <f t="shared" si="3"/>
        <v>-5.79E-2</v>
      </c>
    </row>
    <row r="80" spans="1:11" x14ac:dyDescent="0.15">
      <c r="E80" s="3">
        <v>189</v>
      </c>
      <c r="F80" s="3">
        <v>-0.58760000000000001</v>
      </c>
      <c r="G80" s="3">
        <f t="shared" si="2"/>
        <v>0.58760000000000001</v>
      </c>
      <c r="I80" s="4">
        <v>189</v>
      </c>
      <c r="J80" s="4">
        <v>5.79E-2</v>
      </c>
      <c r="K80" s="4">
        <f t="shared" si="3"/>
        <v>-5.79E-2</v>
      </c>
    </row>
    <row r="81" spans="5:11" x14ac:dyDescent="0.15">
      <c r="E81" s="3">
        <v>191.99959999999999</v>
      </c>
      <c r="F81" s="3">
        <v>-0.58509999999999995</v>
      </c>
      <c r="G81" s="3">
        <f t="shared" si="2"/>
        <v>0.58509999999999995</v>
      </c>
      <c r="I81" s="4">
        <v>191.99959999999999</v>
      </c>
      <c r="J81" s="4">
        <v>5.6000000000000001E-2</v>
      </c>
      <c r="K81" s="4">
        <f t="shared" si="3"/>
        <v>-5.6000000000000001E-2</v>
      </c>
    </row>
    <row r="82" spans="5:11" x14ac:dyDescent="0.15">
      <c r="E82" s="3">
        <v>194.9992</v>
      </c>
      <c r="F82" s="3">
        <v>-0.58260000000000001</v>
      </c>
      <c r="G82" s="3">
        <f t="shared" si="2"/>
        <v>0.58260000000000001</v>
      </c>
      <c r="I82" s="4">
        <v>194.9992</v>
      </c>
      <c r="J82" s="4">
        <v>5.4100000000000002E-2</v>
      </c>
      <c r="K82" s="4">
        <f t="shared" si="3"/>
        <v>-5.4100000000000002E-2</v>
      </c>
    </row>
    <row r="83" spans="5:11" x14ac:dyDescent="0.15">
      <c r="E83" s="3">
        <v>197.99879999999999</v>
      </c>
      <c r="F83" s="3">
        <v>-0.58009999999999995</v>
      </c>
      <c r="G83" s="3">
        <f t="shared" si="2"/>
        <v>0.58009999999999995</v>
      </c>
      <c r="I83" s="4">
        <v>197.99879999999999</v>
      </c>
      <c r="J83" s="4">
        <v>5.21E-2</v>
      </c>
      <c r="K83" s="4">
        <f t="shared" si="3"/>
        <v>-5.21E-2</v>
      </c>
    </row>
    <row r="84" spans="5:11" x14ac:dyDescent="0.15">
      <c r="E84" s="3">
        <v>200.9984</v>
      </c>
      <c r="F84" s="3">
        <v>-0.5776</v>
      </c>
      <c r="G84" s="3">
        <f t="shared" si="2"/>
        <v>0.5776</v>
      </c>
      <c r="I84" s="4">
        <v>200.9984</v>
      </c>
      <c r="J84" s="4">
        <v>5.0200000000000002E-2</v>
      </c>
      <c r="K84" s="4">
        <f t="shared" si="3"/>
        <v>-5.0200000000000002E-2</v>
      </c>
    </row>
    <row r="85" spans="5:11" x14ac:dyDescent="0.15">
      <c r="E85" s="3">
        <v>203.99799999999999</v>
      </c>
      <c r="F85" s="3">
        <v>-0.57499999999999996</v>
      </c>
      <c r="G85" s="3">
        <f t="shared" si="2"/>
        <v>0.57499999999999996</v>
      </c>
      <c r="I85" s="4">
        <v>203.99799999999999</v>
      </c>
      <c r="J85" s="4">
        <v>4.8300000000000003E-2</v>
      </c>
      <c r="K85" s="4">
        <f t="shared" si="3"/>
        <v>-4.8300000000000003E-2</v>
      </c>
    </row>
    <row r="86" spans="5:11" x14ac:dyDescent="0.15">
      <c r="E86" s="3">
        <v>204</v>
      </c>
      <c r="F86" s="3">
        <v>-0.57499999999999996</v>
      </c>
      <c r="G86" s="3">
        <f t="shared" si="2"/>
        <v>0.57499999999999996</v>
      </c>
      <c r="I86" s="4">
        <v>204</v>
      </c>
      <c r="J86" s="4">
        <v>4.8300000000000003E-2</v>
      </c>
      <c r="K86" s="4">
        <f t="shared" si="3"/>
        <v>-4.8300000000000003E-2</v>
      </c>
    </row>
    <row r="87" spans="5:11" x14ac:dyDescent="0.15">
      <c r="E87" s="3">
        <v>206.99959999999999</v>
      </c>
      <c r="F87" s="3">
        <v>-0.57250000000000001</v>
      </c>
      <c r="G87" s="3">
        <f t="shared" si="2"/>
        <v>0.57250000000000001</v>
      </c>
      <c r="I87" s="4">
        <v>206.99959999999999</v>
      </c>
      <c r="J87" s="4">
        <v>4.6399999999999997E-2</v>
      </c>
      <c r="K87" s="4">
        <f t="shared" si="3"/>
        <v>-4.6399999999999997E-2</v>
      </c>
    </row>
    <row r="88" spans="5:11" x14ac:dyDescent="0.15">
      <c r="E88" s="3">
        <v>209.9992</v>
      </c>
      <c r="F88" s="3">
        <v>-0.56989999999999996</v>
      </c>
      <c r="G88" s="3">
        <f t="shared" si="2"/>
        <v>0.56989999999999996</v>
      </c>
      <c r="I88" s="4">
        <v>209.9992</v>
      </c>
      <c r="J88" s="4">
        <v>4.4400000000000002E-2</v>
      </c>
      <c r="K88" s="4">
        <f t="shared" si="3"/>
        <v>-4.4400000000000002E-2</v>
      </c>
    </row>
    <row r="89" spans="5:11" x14ac:dyDescent="0.15">
      <c r="E89" s="3">
        <v>212.99879999999999</v>
      </c>
      <c r="F89" s="3">
        <v>-0.56730000000000003</v>
      </c>
      <c r="G89" s="3">
        <f t="shared" si="2"/>
        <v>0.56730000000000003</v>
      </c>
      <c r="I89" s="4">
        <v>212.99879999999999</v>
      </c>
      <c r="J89" s="4">
        <v>4.2500000000000003E-2</v>
      </c>
      <c r="K89" s="4">
        <f t="shared" si="3"/>
        <v>-4.2500000000000003E-2</v>
      </c>
    </row>
    <row r="90" spans="5:11" x14ac:dyDescent="0.15">
      <c r="E90" s="3">
        <v>215.9984</v>
      </c>
      <c r="F90" s="3">
        <v>-0.56469999999999998</v>
      </c>
      <c r="G90" s="3">
        <f t="shared" si="2"/>
        <v>0.56469999999999998</v>
      </c>
      <c r="I90" s="4">
        <v>215.9984</v>
      </c>
      <c r="J90" s="4">
        <v>4.0500000000000001E-2</v>
      </c>
      <c r="K90" s="4">
        <f t="shared" si="3"/>
        <v>-4.0500000000000001E-2</v>
      </c>
    </row>
    <row r="91" spans="5:11" x14ac:dyDescent="0.15">
      <c r="E91" s="3">
        <v>218.99799999999999</v>
      </c>
      <c r="F91" s="3">
        <v>-0.56200000000000006</v>
      </c>
      <c r="G91" s="3">
        <f t="shared" si="2"/>
        <v>0.56200000000000006</v>
      </c>
      <c r="I91" s="4">
        <v>218.99799999999999</v>
      </c>
      <c r="J91" s="4">
        <v>3.8600000000000002E-2</v>
      </c>
      <c r="K91" s="4">
        <f t="shared" si="3"/>
        <v>-3.8600000000000002E-2</v>
      </c>
    </row>
    <row r="92" spans="5:11" x14ac:dyDescent="0.15">
      <c r="E92" s="3">
        <v>219</v>
      </c>
      <c r="F92" s="3">
        <v>-0.56200000000000006</v>
      </c>
      <c r="G92" s="3">
        <f t="shared" si="2"/>
        <v>0.56200000000000006</v>
      </c>
      <c r="I92" s="4">
        <v>219</v>
      </c>
      <c r="J92" s="4">
        <v>3.8600000000000002E-2</v>
      </c>
      <c r="K92" s="4">
        <f t="shared" si="3"/>
        <v>-3.8600000000000002E-2</v>
      </c>
    </row>
    <row r="93" spans="5:11" x14ac:dyDescent="0.15">
      <c r="E93" s="3">
        <v>221.99959999999999</v>
      </c>
      <c r="F93" s="3">
        <v>-0.55940000000000001</v>
      </c>
      <c r="G93" s="3">
        <f t="shared" si="2"/>
        <v>0.55940000000000001</v>
      </c>
      <c r="I93" s="4">
        <v>221.99959999999999</v>
      </c>
      <c r="J93" s="4">
        <v>3.6600000000000001E-2</v>
      </c>
      <c r="K93" s="4">
        <f t="shared" si="3"/>
        <v>-3.6600000000000001E-2</v>
      </c>
    </row>
    <row r="94" spans="5:11" x14ac:dyDescent="0.15">
      <c r="E94" s="3">
        <v>224.9992</v>
      </c>
      <c r="F94" s="3">
        <v>-0.55669999999999997</v>
      </c>
      <c r="G94" s="3">
        <f t="shared" si="2"/>
        <v>0.55669999999999997</v>
      </c>
      <c r="I94" s="4">
        <v>224.9992</v>
      </c>
      <c r="J94" s="4">
        <v>3.4700000000000002E-2</v>
      </c>
      <c r="K94" s="4">
        <f t="shared" si="3"/>
        <v>-3.4700000000000002E-2</v>
      </c>
    </row>
    <row r="95" spans="5:11" x14ac:dyDescent="0.15">
      <c r="E95" s="3">
        <v>227.99879999999999</v>
      </c>
      <c r="F95" s="3">
        <v>-0.55400000000000005</v>
      </c>
      <c r="G95" s="3">
        <f t="shared" si="2"/>
        <v>0.55400000000000005</v>
      </c>
      <c r="I95" s="4">
        <v>227.99879999999999</v>
      </c>
      <c r="J95" s="4">
        <v>3.27E-2</v>
      </c>
      <c r="K95" s="4">
        <f t="shared" si="3"/>
        <v>-3.27E-2</v>
      </c>
    </row>
    <row r="96" spans="5:11" x14ac:dyDescent="0.15">
      <c r="E96" s="3">
        <v>230.9984</v>
      </c>
      <c r="F96" s="3">
        <v>-0.55130000000000001</v>
      </c>
      <c r="G96" s="3">
        <f t="shared" si="2"/>
        <v>0.55130000000000001</v>
      </c>
      <c r="I96" s="4">
        <v>230.9984</v>
      </c>
      <c r="J96" s="4">
        <v>3.0700000000000002E-2</v>
      </c>
      <c r="K96" s="4">
        <f t="shared" si="3"/>
        <v>-3.0700000000000002E-2</v>
      </c>
    </row>
    <row r="97" spans="5:11" x14ac:dyDescent="0.15">
      <c r="E97" s="3">
        <v>233.99799999999999</v>
      </c>
      <c r="F97" s="3">
        <v>-0.54859999999999998</v>
      </c>
      <c r="G97" s="3">
        <f t="shared" si="2"/>
        <v>0.54859999999999998</v>
      </c>
      <c r="I97" s="4">
        <v>233.99799999999999</v>
      </c>
      <c r="J97" s="4">
        <v>2.8799999999999999E-2</v>
      </c>
      <c r="K97" s="4">
        <f t="shared" si="3"/>
        <v>-2.8799999999999999E-2</v>
      </c>
    </row>
    <row r="98" spans="5:11" x14ac:dyDescent="0.15">
      <c r="E98" s="3">
        <v>234</v>
      </c>
      <c r="F98" s="3">
        <v>-0.54859999999999998</v>
      </c>
      <c r="G98" s="3">
        <f t="shared" si="2"/>
        <v>0.54859999999999998</v>
      </c>
      <c r="I98" s="4">
        <v>234</v>
      </c>
      <c r="J98" s="4">
        <v>2.8799999999999999E-2</v>
      </c>
      <c r="K98" s="4">
        <f t="shared" si="3"/>
        <v>-2.8799999999999999E-2</v>
      </c>
    </row>
    <row r="99" spans="5:11" x14ac:dyDescent="0.15">
      <c r="E99" s="3">
        <v>236.99959999999999</v>
      </c>
      <c r="F99" s="3">
        <v>-0.54590000000000005</v>
      </c>
      <c r="G99" s="3">
        <f t="shared" si="2"/>
        <v>0.54590000000000005</v>
      </c>
      <c r="I99" s="4">
        <v>236.99959999999999</v>
      </c>
      <c r="J99" s="4">
        <v>2.6800000000000001E-2</v>
      </c>
      <c r="K99" s="4">
        <f t="shared" si="3"/>
        <v>-2.6800000000000001E-2</v>
      </c>
    </row>
    <row r="100" spans="5:11" x14ac:dyDescent="0.15">
      <c r="E100" s="3">
        <v>239.9992</v>
      </c>
      <c r="F100" s="3">
        <v>-0.54310000000000003</v>
      </c>
      <c r="G100" s="3">
        <f t="shared" si="2"/>
        <v>0.54310000000000003</v>
      </c>
      <c r="I100" s="4">
        <v>239.9992</v>
      </c>
      <c r="J100" s="4">
        <v>2.4799999999999999E-2</v>
      </c>
      <c r="K100" s="4">
        <f t="shared" si="3"/>
        <v>-2.4799999999999999E-2</v>
      </c>
    </row>
    <row r="101" spans="5:11" x14ac:dyDescent="0.15">
      <c r="E101" s="3">
        <v>242.99879999999999</v>
      </c>
      <c r="F101" s="3">
        <v>-0.54039999999999999</v>
      </c>
      <c r="G101" s="3">
        <f t="shared" si="2"/>
        <v>0.54039999999999999</v>
      </c>
      <c r="I101" s="4">
        <v>242.99879999999999</v>
      </c>
      <c r="J101" s="4">
        <v>2.2800000000000001E-2</v>
      </c>
      <c r="K101" s="4">
        <f t="shared" si="3"/>
        <v>-2.2800000000000001E-2</v>
      </c>
    </row>
    <row r="102" spans="5:11" x14ac:dyDescent="0.15">
      <c r="E102" s="3">
        <v>245.9984</v>
      </c>
      <c r="F102" s="3">
        <v>-0.53759999999999997</v>
      </c>
      <c r="G102" s="3">
        <f t="shared" si="2"/>
        <v>0.53759999999999997</v>
      </c>
      <c r="I102" s="4">
        <v>245.9984</v>
      </c>
      <c r="J102" s="4">
        <v>2.0799999999999999E-2</v>
      </c>
      <c r="K102" s="4">
        <f t="shared" si="3"/>
        <v>-2.0799999999999999E-2</v>
      </c>
    </row>
    <row r="103" spans="5:11" x14ac:dyDescent="0.15">
      <c r="E103" s="3">
        <v>248.99799999999999</v>
      </c>
      <c r="F103" s="3">
        <v>-0.53480000000000005</v>
      </c>
      <c r="G103" s="3">
        <f t="shared" si="2"/>
        <v>0.53480000000000005</v>
      </c>
      <c r="I103" s="4">
        <v>248.99799999999999</v>
      </c>
      <c r="J103" s="4">
        <v>1.8800000000000001E-2</v>
      </c>
      <c r="K103" s="4">
        <f t="shared" si="3"/>
        <v>-1.8800000000000001E-2</v>
      </c>
    </row>
    <row r="104" spans="5:11" x14ac:dyDescent="0.15">
      <c r="E104" s="3">
        <v>249</v>
      </c>
      <c r="F104" s="3">
        <v>-0.53480000000000005</v>
      </c>
      <c r="G104" s="3">
        <f t="shared" si="2"/>
        <v>0.53480000000000005</v>
      </c>
      <c r="I104" s="4">
        <v>249</v>
      </c>
      <c r="J104" s="4">
        <v>1.8800000000000001E-2</v>
      </c>
      <c r="K104" s="4">
        <f t="shared" si="3"/>
        <v>-1.8800000000000001E-2</v>
      </c>
    </row>
    <row r="105" spans="5:11" x14ac:dyDescent="0.15">
      <c r="E105" s="3">
        <v>251.99959999999999</v>
      </c>
      <c r="F105" s="3">
        <v>-0.53200000000000003</v>
      </c>
      <c r="G105" s="3">
        <f t="shared" si="2"/>
        <v>0.53200000000000003</v>
      </c>
      <c r="I105" s="4">
        <v>251.99959999999999</v>
      </c>
      <c r="J105" s="4">
        <v>1.6799999999999999E-2</v>
      </c>
      <c r="K105" s="4">
        <f t="shared" si="3"/>
        <v>-1.6799999999999999E-2</v>
      </c>
    </row>
    <row r="106" spans="5:11" x14ac:dyDescent="0.15">
      <c r="E106" s="3">
        <v>254.9992</v>
      </c>
      <c r="F106" s="3">
        <v>-0.5292</v>
      </c>
      <c r="G106" s="3">
        <f t="shared" si="2"/>
        <v>0.5292</v>
      </c>
      <c r="I106" s="4">
        <v>254.9992</v>
      </c>
      <c r="J106" s="4">
        <v>1.4800000000000001E-2</v>
      </c>
      <c r="K106" s="4">
        <f t="shared" si="3"/>
        <v>-1.4800000000000001E-2</v>
      </c>
    </row>
    <row r="107" spans="5:11" x14ac:dyDescent="0.15">
      <c r="E107" s="3">
        <v>257.99880000000002</v>
      </c>
      <c r="F107" s="3">
        <v>-0.52639999999999998</v>
      </c>
      <c r="G107" s="3">
        <f t="shared" si="2"/>
        <v>0.52639999999999998</v>
      </c>
      <c r="I107" s="4">
        <v>257.99880000000002</v>
      </c>
      <c r="J107" s="4">
        <v>1.2800000000000001E-2</v>
      </c>
      <c r="K107" s="4">
        <f t="shared" si="3"/>
        <v>-1.2800000000000001E-2</v>
      </c>
    </row>
    <row r="108" spans="5:11" x14ac:dyDescent="0.15">
      <c r="E108" s="3">
        <v>260.9984</v>
      </c>
      <c r="F108" s="3">
        <v>-0.52359999999999995</v>
      </c>
      <c r="G108" s="3">
        <f t="shared" si="2"/>
        <v>0.52359999999999995</v>
      </c>
      <c r="I108" s="4">
        <v>260.9984</v>
      </c>
      <c r="J108" s="4">
        <v>1.0800000000000001E-2</v>
      </c>
      <c r="K108" s="4">
        <f t="shared" si="3"/>
        <v>-1.0800000000000001E-2</v>
      </c>
    </row>
    <row r="109" spans="5:11" x14ac:dyDescent="0.15">
      <c r="E109" s="3">
        <v>263.99799999999999</v>
      </c>
      <c r="F109" s="3">
        <v>-0.52080000000000004</v>
      </c>
      <c r="G109" s="3">
        <f t="shared" si="2"/>
        <v>0.52080000000000004</v>
      </c>
      <c r="I109" s="4">
        <v>263.99799999999999</v>
      </c>
      <c r="J109" s="5">
        <v>8.7469999999999996E-3</v>
      </c>
      <c r="K109" s="4">
        <f t="shared" si="3"/>
        <v>-8.7469999999999996E-3</v>
      </c>
    </row>
    <row r="110" spans="5:11" x14ac:dyDescent="0.15">
      <c r="E110" s="3">
        <v>264</v>
      </c>
      <c r="F110" s="3">
        <v>-0.52080000000000004</v>
      </c>
      <c r="G110" s="3">
        <f t="shared" si="2"/>
        <v>0.52080000000000004</v>
      </c>
      <c r="I110" s="4">
        <v>264</v>
      </c>
      <c r="J110" s="5">
        <v>8.7449999999999993E-3</v>
      </c>
      <c r="K110" s="4">
        <f t="shared" si="3"/>
        <v>-8.7449999999999993E-3</v>
      </c>
    </row>
    <row r="111" spans="5:11" x14ac:dyDescent="0.15">
      <c r="E111" s="3">
        <v>266.83319999999998</v>
      </c>
      <c r="F111" s="3">
        <v>-0.5181</v>
      </c>
      <c r="G111" s="3">
        <f t="shared" si="2"/>
        <v>0.5181</v>
      </c>
      <c r="I111" s="4">
        <v>266.83319999999998</v>
      </c>
      <c r="J111" s="5">
        <v>6.8389999999999996E-3</v>
      </c>
      <c r="K111" s="4">
        <f t="shared" si="3"/>
        <v>-6.8389999999999996E-3</v>
      </c>
    </row>
    <row r="112" spans="5:11" x14ac:dyDescent="0.15">
      <c r="E112" s="3">
        <v>269.66629999999998</v>
      </c>
      <c r="F112" s="3">
        <v>-0.51539999999999997</v>
      </c>
      <c r="G112" s="3">
        <f t="shared" si="2"/>
        <v>0.51539999999999997</v>
      </c>
      <c r="I112" s="4">
        <v>269.66629999999998</v>
      </c>
      <c r="J112" s="5">
        <v>4.9300000000000004E-3</v>
      </c>
      <c r="K112" s="4">
        <f t="shared" si="3"/>
        <v>-4.9300000000000004E-3</v>
      </c>
    </row>
    <row r="113" spans="5:11" x14ac:dyDescent="0.15">
      <c r="E113" s="3">
        <v>272.49950000000001</v>
      </c>
      <c r="F113" s="3">
        <v>-0.51270000000000004</v>
      </c>
      <c r="G113" s="3">
        <f t="shared" si="2"/>
        <v>0.51270000000000004</v>
      </c>
      <c r="I113" s="4">
        <v>272.49950000000001</v>
      </c>
      <c r="J113" s="5">
        <v>3.0209999999999998E-3</v>
      </c>
      <c r="K113" s="4">
        <f t="shared" si="3"/>
        <v>-3.0209999999999998E-3</v>
      </c>
    </row>
    <row r="114" spans="5:11" x14ac:dyDescent="0.15">
      <c r="E114" s="3">
        <v>275.33269999999999</v>
      </c>
      <c r="F114" s="3">
        <v>-0.51</v>
      </c>
      <c r="G114" s="3">
        <f t="shared" si="2"/>
        <v>0.51</v>
      </c>
      <c r="I114" s="4">
        <v>275.33269999999999</v>
      </c>
      <c r="J114" s="5">
        <v>1.111E-3</v>
      </c>
      <c r="K114" s="4">
        <f t="shared" si="3"/>
        <v>-1.111E-3</v>
      </c>
    </row>
    <row r="115" spans="5:11" x14ac:dyDescent="0.15">
      <c r="E115" s="3">
        <v>278.16579999999999</v>
      </c>
      <c r="F115" s="3">
        <v>-0.50739999999999996</v>
      </c>
      <c r="G115" s="3">
        <f t="shared" si="2"/>
        <v>0.50739999999999996</v>
      </c>
      <c r="I115" s="4">
        <v>278.16579999999999</v>
      </c>
      <c r="J115" s="5">
        <v>-7.9960000000000003E-4</v>
      </c>
      <c r="K115" s="4">
        <f t="shared" si="3"/>
        <v>7.9960000000000003E-4</v>
      </c>
    </row>
    <row r="116" spans="5:11" x14ac:dyDescent="0.15">
      <c r="E116" s="3">
        <v>280.99900000000002</v>
      </c>
      <c r="F116" s="3">
        <v>-0.50470000000000004</v>
      </c>
      <c r="G116" s="3">
        <f t="shared" si="2"/>
        <v>0.50470000000000004</v>
      </c>
      <c r="I116" s="4">
        <v>280.99900000000002</v>
      </c>
      <c r="J116" s="5">
        <v>-2.709E-3</v>
      </c>
      <c r="K116" s="4">
        <f t="shared" si="3"/>
        <v>2.709E-3</v>
      </c>
    </row>
    <row r="117" spans="5:11" x14ac:dyDescent="0.15">
      <c r="E117" s="3">
        <v>283.8322</v>
      </c>
      <c r="F117" s="3">
        <v>-0.502</v>
      </c>
      <c r="G117" s="3">
        <f t="shared" si="2"/>
        <v>0.502</v>
      </c>
      <c r="I117" s="4">
        <v>283.8322</v>
      </c>
      <c r="J117" s="5">
        <v>-4.6179999999999997E-3</v>
      </c>
      <c r="K117" s="4">
        <f t="shared" si="3"/>
        <v>4.6179999999999997E-3</v>
      </c>
    </row>
    <row r="118" spans="5:11" x14ac:dyDescent="0.15">
      <c r="E118" s="3">
        <v>286.6653</v>
      </c>
      <c r="F118" s="3">
        <v>-0.49930000000000002</v>
      </c>
      <c r="G118" s="3">
        <f t="shared" si="2"/>
        <v>0.49930000000000002</v>
      </c>
      <c r="I118" s="4">
        <v>286.6653</v>
      </c>
      <c r="J118" s="5">
        <v>-6.5250000000000004E-3</v>
      </c>
      <c r="K118" s="4">
        <f t="shared" si="3"/>
        <v>6.5250000000000004E-3</v>
      </c>
    </row>
    <row r="119" spans="5:11" x14ac:dyDescent="0.15">
      <c r="E119" s="3">
        <v>289.49849999999998</v>
      </c>
      <c r="F119" s="3">
        <v>-0.49659999999999999</v>
      </c>
      <c r="G119" s="3">
        <f t="shared" si="2"/>
        <v>0.49659999999999999</v>
      </c>
      <c r="I119" s="4">
        <v>289.49849999999998</v>
      </c>
      <c r="J119" s="5">
        <v>-8.43E-3</v>
      </c>
      <c r="K119" s="4">
        <f t="shared" si="3"/>
        <v>8.43E-3</v>
      </c>
    </row>
    <row r="120" spans="5:11" x14ac:dyDescent="0.15">
      <c r="E120" s="3">
        <v>292.33170000000001</v>
      </c>
      <c r="F120" s="3">
        <v>-0.49390000000000001</v>
      </c>
      <c r="G120" s="3">
        <f t="shared" si="2"/>
        <v>0.49390000000000001</v>
      </c>
      <c r="I120" s="4">
        <v>292.33170000000001</v>
      </c>
      <c r="J120" s="4">
        <v>-1.03E-2</v>
      </c>
      <c r="K120" s="4">
        <f t="shared" si="3"/>
        <v>1.03E-2</v>
      </c>
    </row>
    <row r="121" spans="5:11" x14ac:dyDescent="0.15">
      <c r="E121" s="3">
        <v>295.16480000000001</v>
      </c>
      <c r="F121" s="3">
        <v>-0.49120000000000003</v>
      </c>
      <c r="G121" s="3">
        <f t="shared" si="2"/>
        <v>0.49120000000000003</v>
      </c>
      <c r="I121" s="4">
        <v>295.16480000000001</v>
      </c>
      <c r="J121" s="4">
        <v>-1.2200000000000001E-2</v>
      </c>
      <c r="K121" s="4">
        <f t="shared" si="3"/>
        <v>1.2200000000000001E-2</v>
      </c>
    </row>
    <row r="122" spans="5:11" x14ac:dyDescent="0.15">
      <c r="E122" s="3">
        <v>297.99799999999999</v>
      </c>
      <c r="F122" s="3">
        <v>-0.48859999999999998</v>
      </c>
      <c r="G122" s="3">
        <f t="shared" si="2"/>
        <v>0.48859999999999998</v>
      </c>
      <c r="I122" s="4">
        <v>297.99799999999999</v>
      </c>
      <c r="J122" s="4">
        <v>-1.41E-2</v>
      </c>
      <c r="K122" s="4">
        <f t="shared" si="3"/>
        <v>1.41E-2</v>
      </c>
    </row>
    <row r="123" spans="5:11" x14ac:dyDescent="0.15">
      <c r="E123" s="3">
        <v>298</v>
      </c>
      <c r="F123" s="3">
        <v>-0.48859999999999998</v>
      </c>
      <c r="G123" s="3">
        <f t="shared" si="2"/>
        <v>0.48859999999999998</v>
      </c>
      <c r="I123" s="4">
        <v>298</v>
      </c>
      <c r="J123" s="4">
        <v>-1.41E-2</v>
      </c>
      <c r="K123" s="4">
        <f t="shared" si="3"/>
        <v>1.41E-2</v>
      </c>
    </row>
    <row r="124" spans="5:11" x14ac:dyDescent="0.15">
      <c r="E124" s="3">
        <v>300.99959999999999</v>
      </c>
      <c r="F124" s="3">
        <v>-0.48570000000000002</v>
      </c>
      <c r="G124" s="3">
        <f t="shared" si="2"/>
        <v>0.48570000000000002</v>
      </c>
      <c r="I124" s="4">
        <v>300.99959999999999</v>
      </c>
      <c r="J124" s="4">
        <v>-1.61E-2</v>
      </c>
      <c r="K124" s="4">
        <f t="shared" si="3"/>
        <v>1.61E-2</v>
      </c>
    </row>
    <row r="125" spans="5:11" x14ac:dyDescent="0.15">
      <c r="E125" s="3">
        <v>303.99919999999997</v>
      </c>
      <c r="F125" s="3">
        <v>-0.4829</v>
      </c>
      <c r="G125" s="3">
        <f t="shared" si="2"/>
        <v>0.4829</v>
      </c>
      <c r="I125" s="4">
        <v>303.99919999999997</v>
      </c>
      <c r="J125" s="4">
        <v>-1.8100000000000002E-2</v>
      </c>
      <c r="K125" s="4">
        <f t="shared" si="3"/>
        <v>1.8100000000000002E-2</v>
      </c>
    </row>
    <row r="126" spans="5:11" x14ac:dyDescent="0.15">
      <c r="E126" s="3">
        <v>306.99880000000002</v>
      </c>
      <c r="F126" s="3">
        <v>-0.48010000000000003</v>
      </c>
      <c r="G126" s="3">
        <f t="shared" si="2"/>
        <v>0.48010000000000003</v>
      </c>
      <c r="I126" s="4">
        <v>306.99880000000002</v>
      </c>
      <c r="J126" s="4">
        <v>-2.01E-2</v>
      </c>
      <c r="K126" s="4">
        <f t="shared" si="3"/>
        <v>2.01E-2</v>
      </c>
    </row>
    <row r="127" spans="5:11" x14ac:dyDescent="0.15">
      <c r="E127" s="3">
        <v>309.9984</v>
      </c>
      <c r="F127" s="3">
        <v>-0.4773</v>
      </c>
      <c r="G127" s="3">
        <f t="shared" si="2"/>
        <v>0.4773</v>
      </c>
      <c r="I127" s="4">
        <v>309.9984</v>
      </c>
      <c r="J127" s="4">
        <v>-2.2100000000000002E-2</v>
      </c>
      <c r="K127" s="4">
        <f t="shared" si="3"/>
        <v>2.2100000000000002E-2</v>
      </c>
    </row>
    <row r="128" spans="5:11" x14ac:dyDescent="0.15">
      <c r="E128" s="3">
        <v>312.99799999999999</v>
      </c>
      <c r="F128" s="3">
        <v>-0.47449999999999998</v>
      </c>
      <c r="G128" s="3">
        <f t="shared" si="2"/>
        <v>0.47449999999999998</v>
      </c>
      <c r="I128" s="4">
        <v>312.99799999999999</v>
      </c>
      <c r="J128" s="4">
        <v>-2.41E-2</v>
      </c>
      <c r="K128" s="4">
        <f t="shared" si="3"/>
        <v>2.41E-2</v>
      </c>
    </row>
    <row r="129" spans="5:11" x14ac:dyDescent="0.15">
      <c r="E129" s="3">
        <v>313</v>
      </c>
      <c r="F129" s="3">
        <v>-0.47449999999999998</v>
      </c>
      <c r="G129" s="3">
        <f t="shared" si="2"/>
        <v>0.47449999999999998</v>
      </c>
      <c r="I129" s="4">
        <v>313</v>
      </c>
      <c r="J129" s="4">
        <v>-2.41E-2</v>
      </c>
      <c r="K129" s="4">
        <f t="shared" si="3"/>
        <v>2.41E-2</v>
      </c>
    </row>
    <row r="130" spans="5:11" x14ac:dyDescent="0.15">
      <c r="E130" s="3">
        <v>315.99959999999999</v>
      </c>
      <c r="F130" s="3">
        <v>-0.4718</v>
      </c>
      <c r="G130" s="3">
        <f t="shared" si="2"/>
        <v>0.4718</v>
      </c>
      <c r="I130" s="4">
        <v>315.99959999999999</v>
      </c>
      <c r="J130" s="4">
        <v>-2.5999999999999999E-2</v>
      </c>
      <c r="K130" s="4">
        <f t="shared" si="3"/>
        <v>2.5999999999999999E-2</v>
      </c>
    </row>
    <row r="131" spans="5:11" x14ac:dyDescent="0.15">
      <c r="E131" s="3">
        <v>318.99919999999997</v>
      </c>
      <c r="F131" s="3">
        <v>-0.46899999999999997</v>
      </c>
      <c r="G131" s="3">
        <f t="shared" si="2"/>
        <v>0.46899999999999997</v>
      </c>
      <c r="I131" s="4">
        <v>318.99919999999997</v>
      </c>
      <c r="J131" s="4">
        <v>-2.8000000000000001E-2</v>
      </c>
      <c r="K131" s="4">
        <f t="shared" si="3"/>
        <v>2.8000000000000001E-2</v>
      </c>
    </row>
    <row r="132" spans="5:11" x14ac:dyDescent="0.15">
      <c r="E132" s="3">
        <v>321.99880000000002</v>
      </c>
      <c r="F132" s="3">
        <v>-0.4662</v>
      </c>
      <c r="G132" s="3">
        <f t="shared" si="2"/>
        <v>0.4662</v>
      </c>
      <c r="I132" s="4">
        <v>321.99880000000002</v>
      </c>
      <c r="J132" s="4">
        <v>-2.9899999999999999E-2</v>
      </c>
      <c r="K132" s="4">
        <f t="shared" si="3"/>
        <v>2.9899999999999999E-2</v>
      </c>
    </row>
    <row r="133" spans="5:11" x14ac:dyDescent="0.15">
      <c r="E133" s="3">
        <v>324.9984</v>
      </c>
      <c r="F133" s="3">
        <v>-0.46350000000000002</v>
      </c>
      <c r="G133" s="3">
        <f t="shared" ref="G133:G196" si="4">-F133</f>
        <v>0.46350000000000002</v>
      </c>
      <c r="I133" s="4">
        <v>324.9984</v>
      </c>
      <c r="J133" s="4">
        <v>-3.1899999999999998E-2</v>
      </c>
      <c r="K133" s="4">
        <f t="shared" ref="K133:K196" si="5">-J133</f>
        <v>3.1899999999999998E-2</v>
      </c>
    </row>
    <row r="134" spans="5:11" x14ac:dyDescent="0.15">
      <c r="E134" s="3">
        <v>327.99799999999999</v>
      </c>
      <c r="F134" s="3">
        <v>-0.46079999999999999</v>
      </c>
      <c r="G134" s="3">
        <f t="shared" si="4"/>
        <v>0.46079999999999999</v>
      </c>
      <c r="I134" s="4">
        <v>327.99799999999999</v>
      </c>
      <c r="J134" s="4">
        <v>-3.3799999999999997E-2</v>
      </c>
      <c r="K134" s="4">
        <f t="shared" si="5"/>
        <v>3.3799999999999997E-2</v>
      </c>
    </row>
    <row r="135" spans="5:11" x14ac:dyDescent="0.15">
      <c r="E135" s="3">
        <v>328</v>
      </c>
      <c r="F135" s="3">
        <v>-0.46079999999999999</v>
      </c>
      <c r="G135" s="3">
        <f t="shared" si="4"/>
        <v>0.46079999999999999</v>
      </c>
      <c r="I135" s="4">
        <v>328</v>
      </c>
      <c r="J135" s="4">
        <v>-3.3799999999999997E-2</v>
      </c>
      <c r="K135" s="4">
        <f t="shared" si="5"/>
        <v>3.3799999999999997E-2</v>
      </c>
    </row>
    <row r="136" spans="5:11" x14ac:dyDescent="0.15">
      <c r="E136" s="3">
        <v>330.99959999999999</v>
      </c>
      <c r="F136" s="3">
        <v>-0.45810000000000001</v>
      </c>
      <c r="G136" s="3">
        <f t="shared" si="4"/>
        <v>0.45810000000000001</v>
      </c>
      <c r="I136" s="4">
        <v>330.99959999999999</v>
      </c>
      <c r="J136" s="4">
        <v>-3.5700000000000003E-2</v>
      </c>
      <c r="K136" s="4">
        <f t="shared" si="5"/>
        <v>3.5700000000000003E-2</v>
      </c>
    </row>
    <row r="137" spans="5:11" x14ac:dyDescent="0.15">
      <c r="E137" s="3">
        <v>333.99919999999997</v>
      </c>
      <c r="F137" s="3">
        <v>-0.45540000000000003</v>
      </c>
      <c r="G137" s="3">
        <f t="shared" si="4"/>
        <v>0.45540000000000003</v>
      </c>
      <c r="I137" s="4">
        <v>333.99919999999997</v>
      </c>
      <c r="J137" s="4">
        <v>-3.7600000000000001E-2</v>
      </c>
      <c r="K137" s="4">
        <f t="shared" si="5"/>
        <v>3.7600000000000001E-2</v>
      </c>
    </row>
    <row r="138" spans="5:11" x14ac:dyDescent="0.15">
      <c r="E138" s="3">
        <v>336.99880000000002</v>
      </c>
      <c r="F138" s="3">
        <v>-0.45269999999999999</v>
      </c>
      <c r="G138" s="3">
        <f t="shared" si="4"/>
        <v>0.45269999999999999</v>
      </c>
      <c r="I138" s="4">
        <v>336.99880000000002</v>
      </c>
      <c r="J138" s="4">
        <v>-3.9399999999999998E-2</v>
      </c>
      <c r="K138" s="4">
        <f t="shared" si="5"/>
        <v>3.9399999999999998E-2</v>
      </c>
    </row>
    <row r="139" spans="5:11" x14ac:dyDescent="0.15">
      <c r="E139" s="3">
        <v>339.9984</v>
      </c>
      <c r="F139" s="3">
        <v>-0.4501</v>
      </c>
      <c r="G139" s="3">
        <f t="shared" si="4"/>
        <v>0.4501</v>
      </c>
      <c r="I139" s="4">
        <v>339.9984</v>
      </c>
      <c r="J139" s="4">
        <v>-4.1300000000000003E-2</v>
      </c>
      <c r="K139" s="4">
        <f t="shared" si="5"/>
        <v>4.1300000000000003E-2</v>
      </c>
    </row>
    <row r="140" spans="5:11" x14ac:dyDescent="0.15">
      <c r="E140" s="3">
        <v>342.99799999999999</v>
      </c>
      <c r="F140" s="3">
        <v>-0.44740000000000002</v>
      </c>
      <c r="G140" s="3">
        <f t="shared" si="4"/>
        <v>0.44740000000000002</v>
      </c>
      <c r="I140" s="4">
        <v>342.99799999999999</v>
      </c>
      <c r="J140" s="4">
        <v>-4.3099999999999999E-2</v>
      </c>
      <c r="K140" s="4">
        <f t="shared" si="5"/>
        <v>4.3099999999999999E-2</v>
      </c>
    </row>
    <row r="141" spans="5:11" x14ac:dyDescent="0.15">
      <c r="E141" s="3">
        <v>343</v>
      </c>
      <c r="F141" s="3">
        <v>-0.44740000000000002</v>
      </c>
      <c r="G141" s="3">
        <f t="shared" si="4"/>
        <v>0.44740000000000002</v>
      </c>
      <c r="I141" s="4">
        <v>343</v>
      </c>
      <c r="J141" s="4">
        <v>-4.3099999999999999E-2</v>
      </c>
      <c r="K141" s="4">
        <f t="shared" si="5"/>
        <v>4.3099999999999999E-2</v>
      </c>
    </row>
    <row r="142" spans="5:11" x14ac:dyDescent="0.15">
      <c r="E142" s="3">
        <v>345.99959999999999</v>
      </c>
      <c r="F142" s="3">
        <v>-0.44479999999999997</v>
      </c>
      <c r="G142" s="3">
        <f t="shared" si="4"/>
        <v>0.44479999999999997</v>
      </c>
      <c r="I142" s="4">
        <v>345.99959999999999</v>
      </c>
      <c r="J142" s="4">
        <v>-4.4900000000000002E-2</v>
      </c>
      <c r="K142" s="4">
        <f t="shared" si="5"/>
        <v>4.4900000000000002E-2</v>
      </c>
    </row>
    <row r="143" spans="5:11" x14ac:dyDescent="0.15">
      <c r="E143" s="3">
        <v>348.99919999999997</v>
      </c>
      <c r="F143" s="3">
        <v>-0.44219999999999998</v>
      </c>
      <c r="G143" s="3">
        <f t="shared" si="4"/>
        <v>0.44219999999999998</v>
      </c>
      <c r="I143" s="4">
        <v>348.99919999999997</v>
      </c>
      <c r="J143" s="4">
        <v>-4.6699999999999998E-2</v>
      </c>
      <c r="K143" s="4">
        <f t="shared" si="5"/>
        <v>4.6699999999999998E-2</v>
      </c>
    </row>
    <row r="144" spans="5:11" x14ac:dyDescent="0.15">
      <c r="E144" s="3">
        <v>351.99880000000002</v>
      </c>
      <c r="F144" s="3">
        <v>-0.43959999999999999</v>
      </c>
      <c r="G144" s="3">
        <f t="shared" si="4"/>
        <v>0.43959999999999999</v>
      </c>
      <c r="I144" s="4">
        <v>351.99880000000002</v>
      </c>
      <c r="J144" s="4">
        <v>-4.8399999999999999E-2</v>
      </c>
      <c r="K144" s="4">
        <f t="shared" si="5"/>
        <v>4.8399999999999999E-2</v>
      </c>
    </row>
    <row r="145" spans="5:11" x14ac:dyDescent="0.15">
      <c r="E145" s="3">
        <v>354.9984</v>
      </c>
      <c r="F145" s="3">
        <v>-0.437</v>
      </c>
      <c r="G145" s="3">
        <f t="shared" si="4"/>
        <v>0.437</v>
      </c>
      <c r="I145" s="4">
        <v>354.9984</v>
      </c>
      <c r="J145" s="4">
        <v>-5.0200000000000002E-2</v>
      </c>
      <c r="K145" s="4">
        <f t="shared" si="5"/>
        <v>5.0200000000000002E-2</v>
      </c>
    </row>
    <row r="146" spans="5:11" x14ac:dyDescent="0.15">
      <c r="E146" s="3">
        <v>357.99799999999999</v>
      </c>
      <c r="F146" s="3">
        <v>-0.43440000000000001</v>
      </c>
      <c r="G146" s="3">
        <f t="shared" si="4"/>
        <v>0.43440000000000001</v>
      </c>
      <c r="I146" s="4">
        <v>357.99799999999999</v>
      </c>
      <c r="J146" s="4">
        <v>-5.1799999999999999E-2</v>
      </c>
      <c r="K146" s="4">
        <f t="shared" si="5"/>
        <v>5.1799999999999999E-2</v>
      </c>
    </row>
    <row r="147" spans="5:11" x14ac:dyDescent="0.15">
      <c r="E147" s="3">
        <v>358</v>
      </c>
      <c r="F147" s="3">
        <v>-0.43440000000000001</v>
      </c>
      <c r="G147" s="3">
        <f t="shared" si="4"/>
        <v>0.43440000000000001</v>
      </c>
      <c r="I147" s="4">
        <v>358</v>
      </c>
      <c r="J147" s="4">
        <v>-5.1799999999999999E-2</v>
      </c>
      <c r="K147" s="4">
        <f t="shared" si="5"/>
        <v>5.1799999999999999E-2</v>
      </c>
    </row>
    <row r="148" spans="5:11" x14ac:dyDescent="0.15">
      <c r="E148" s="3">
        <v>360.99959999999999</v>
      </c>
      <c r="F148" s="3">
        <v>-0.43190000000000001</v>
      </c>
      <c r="G148" s="3">
        <f t="shared" si="4"/>
        <v>0.43190000000000001</v>
      </c>
      <c r="I148" s="4">
        <v>360.99959999999999</v>
      </c>
      <c r="J148" s="4">
        <v>-5.3499999999999999E-2</v>
      </c>
      <c r="K148" s="4">
        <f t="shared" si="5"/>
        <v>5.3499999999999999E-2</v>
      </c>
    </row>
    <row r="149" spans="5:11" x14ac:dyDescent="0.15">
      <c r="E149" s="3">
        <v>363.99919999999997</v>
      </c>
      <c r="F149" s="3">
        <v>-0.4294</v>
      </c>
      <c r="G149" s="3">
        <f t="shared" si="4"/>
        <v>0.4294</v>
      </c>
      <c r="I149" s="4">
        <v>363.99919999999997</v>
      </c>
      <c r="J149" s="4">
        <v>-5.5100000000000003E-2</v>
      </c>
      <c r="K149" s="4">
        <f t="shared" si="5"/>
        <v>5.5100000000000003E-2</v>
      </c>
    </row>
    <row r="150" spans="5:11" x14ac:dyDescent="0.15">
      <c r="E150" s="3">
        <v>366.99880000000002</v>
      </c>
      <c r="F150" s="3">
        <v>-0.4269</v>
      </c>
      <c r="G150" s="3">
        <f t="shared" si="4"/>
        <v>0.4269</v>
      </c>
      <c r="I150" s="4">
        <v>366.99880000000002</v>
      </c>
      <c r="J150" s="4">
        <v>-5.67E-2</v>
      </c>
      <c r="K150" s="4">
        <f t="shared" si="5"/>
        <v>5.67E-2</v>
      </c>
    </row>
    <row r="151" spans="5:11" x14ac:dyDescent="0.15">
      <c r="E151" s="3">
        <v>369.9984</v>
      </c>
      <c r="F151" s="3">
        <v>-0.4244</v>
      </c>
      <c r="G151" s="3">
        <f t="shared" si="4"/>
        <v>0.4244</v>
      </c>
      <c r="I151" s="4">
        <v>369.9984</v>
      </c>
      <c r="J151" s="4">
        <v>-5.8299999999999998E-2</v>
      </c>
      <c r="K151" s="4">
        <f t="shared" si="5"/>
        <v>5.8299999999999998E-2</v>
      </c>
    </row>
    <row r="152" spans="5:11" x14ac:dyDescent="0.15">
      <c r="E152" s="3">
        <v>372.99799999999999</v>
      </c>
      <c r="F152" s="3">
        <v>-0.4219</v>
      </c>
      <c r="G152" s="3">
        <f t="shared" si="4"/>
        <v>0.4219</v>
      </c>
      <c r="I152" s="4">
        <v>372.99799999999999</v>
      </c>
      <c r="J152" s="4">
        <v>-5.9799999999999999E-2</v>
      </c>
      <c r="K152" s="4">
        <f t="shared" si="5"/>
        <v>5.9799999999999999E-2</v>
      </c>
    </row>
    <row r="153" spans="5:11" x14ac:dyDescent="0.15">
      <c r="E153" s="3">
        <v>373</v>
      </c>
      <c r="F153" s="3">
        <v>-0.4219</v>
      </c>
      <c r="G153" s="3">
        <f t="shared" si="4"/>
        <v>0.4219</v>
      </c>
      <c r="I153" s="4">
        <v>373</v>
      </c>
      <c r="J153" s="4">
        <v>-5.9799999999999999E-2</v>
      </c>
      <c r="K153" s="4">
        <f t="shared" si="5"/>
        <v>5.9799999999999999E-2</v>
      </c>
    </row>
    <row r="154" spans="5:11" x14ac:dyDescent="0.15">
      <c r="E154" s="3">
        <v>375.99959999999999</v>
      </c>
      <c r="F154" s="3">
        <v>-0.4194</v>
      </c>
      <c r="G154" s="3">
        <f t="shared" si="4"/>
        <v>0.4194</v>
      </c>
      <c r="I154" s="4">
        <v>375.99959999999999</v>
      </c>
      <c r="J154" s="4">
        <v>-6.1199999999999997E-2</v>
      </c>
      <c r="K154" s="4">
        <f t="shared" si="5"/>
        <v>6.1199999999999997E-2</v>
      </c>
    </row>
    <row r="155" spans="5:11" x14ac:dyDescent="0.15">
      <c r="E155" s="3">
        <v>378.99919999999997</v>
      </c>
      <c r="F155" s="3">
        <v>-0.41699999999999998</v>
      </c>
      <c r="G155" s="3">
        <f t="shared" si="4"/>
        <v>0.41699999999999998</v>
      </c>
      <c r="I155" s="4">
        <v>378.99919999999997</v>
      </c>
      <c r="J155" s="4">
        <v>-6.2700000000000006E-2</v>
      </c>
      <c r="K155" s="4">
        <f t="shared" si="5"/>
        <v>6.2700000000000006E-2</v>
      </c>
    </row>
    <row r="156" spans="5:11" x14ac:dyDescent="0.15">
      <c r="E156" s="3">
        <v>381.99880000000002</v>
      </c>
      <c r="F156" s="3">
        <v>-0.41449999999999998</v>
      </c>
      <c r="G156" s="3">
        <f t="shared" si="4"/>
        <v>0.41449999999999998</v>
      </c>
      <c r="I156" s="4">
        <v>381.99880000000002</v>
      </c>
      <c r="J156" s="4">
        <v>-6.4000000000000001E-2</v>
      </c>
      <c r="K156" s="4">
        <f t="shared" si="5"/>
        <v>6.4000000000000001E-2</v>
      </c>
    </row>
    <row r="157" spans="5:11" x14ac:dyDescent="0.15">
      <c r="E157" s="3">
        <v>384.9984</v>
      </c>
      <c r="F157" s="3">
        <v>-0.41210000000000002</v>
      </c>
      <c r="G157" s="3">
        <f t="shared" si="4"/>
        <v>0.41210000000000002</v>
      </c>
      <c r="I157" s="4">
        <v>384.9984</v>
      </c>
      <c r="J157" s="4">
        <v>-6.54E-2</v>
      </c>
      <c r="K157" s="4">
        <f t="shared" si="5"/>
        <v>6.54E-2</v>
      </c>
    </row>
    <row r="158" spans="5:11" x14ac:dyDescent="0.15">
      <c r="E158" s="3">
        <v>387.99799999999999</v>
      </c>
      <c r="F158" s="3">
        <v>-0.40970000000000001</v>
      </c>
      <c r="G158" s="3">
        <f t="shared" si="4"/>
        <v>0.40970000000000001</v>
      </c>
      <c r="I158" s="4">
        <v>387.99799999999999</v>
      </c>
      <c r="J158" s="4">
        <v>-6.6600000000000006E-2</v>
      </c>
      <c r="K158" s="4">
        <f t="shared" si="5"/>
        <v>6.6600000000000006E-2</v>
      </c>
    </row>
    <row r="159" spans="5:11" x14ac:dyDescent="0.15">
      <c r="E159" s="3">
        <v>388</v>
      </c>
      <c r="F159" s="3">
        <v>-0.40970000000000001</v>
      </c>
      <c r="G159" s="3">
        <f t="shared" si="4"/>
        <v>0.40970000000000001</v>
      </c>
      <c r="I159" s="4">
        <v>388</v>
      </c>
      <c r="J159" s="4">
        <v>-6.6600000000000006E-2</v>
      </c>
      <c r="K159" s="4">
        <f t="shared" si="5"/>
        <v>6.6600000000000006E-2</v>
      </c>
    </row>
    <row r="160" spans="5:11" x14ac:dyDescent="0.15">
      <c r="E160" s="3">
        <v>390.99959999999999</v>
      </c>
      <c r="F160" s="3">
        <v>-0.4073</v>
      </c>
      <c r="G160" s="3">
        <f t="shared" si="4"/>
        <v>0.4073</v>
      </c>
      <c r="I160" s="4">
        <v>390.99959999999999</v>
      </c>
      <c r="J160" s="4">
        <v>-6.7900000000000002E-2</v>
      </c>
      <c r="K160" s="4">
        <f t="shared" si="5"/>
        <v>6.7900000000000002E-2</v>
      </c>
    </row>
    <row r="161" spans="5:11" x14ac:dyDescent="0.15">
      <c r="E161" s="3">
        <v>393.99919999999997</v>
      </c>
      <c r="F161" s="3">
        <v>-0.40500000000000003</v>
      </c>
      <c r="G161" s="3">
        <f t="shared" si="4"/>
        <v>0.40500000000000003</v>
      </c>
      <c r="I161" s="4">
        <v>393.99919999999997</v>
      </c>
      <c r="J161" s="4">
        <v>-6.9000000000000006E-2</v>
      </c>
      <c r="K161" s="4">
        <f t="shared" si="5"/>
        <v>6.9000000000000006E-2</v>
      </c>
    </row>
    <row r="162" spans="5:11" x14ac:dyDescent="0.15">
      <c r="E162" s="3">
        <v>396.99880000000002</v>
      </c>
      <c r="F162" s="3">
        <v>-0.40260000000000001</v>
      </c>
      <c r="G162" s="3">
        <f t="shared" si="4"/>
        <v>0.40260000000000001</v>
      </c>
      <c r="I162" s="4">
        <v>396.99880000000002</v>
      </c>
      <c r="J162" s="4">
        <v>-7.0199999999999999E-2</v>
      </c>
      <c r="K162" s="4">
        <f t="shared" si="5"/>
        <v>7.0199999999999999E-2</v>
      </c>
    </row>
    <row r="163" spans="5:11" x14ac:dyDescent="0.15">
      <c r="E163" s="3">
        <v>399.9984</v>
      </c>
      <c r="F163" s="3">
        <v>-0.40029999999999999</v>
      </c>
      <c r="G163" s="3">
        <f t="shared" si="4"/>
        <v>0.40029999999999999</v>
      </c>
      <c r="I163" s="4">
        <v>399.9984</v>
      </c>
      <c r="J163" s="4">
        <v>-7.1199999999999999E-2</v>
      </c>
      <c r="K163" s="4">
        <f t="shared" si="5"/>
        <v>7.1199999999999999E-2</v>
      </c>
    </row>
    <row r="164" spans="5:11" x14ac:dyDescent="0.15">
      <c r="E164" s="3">
        <v>402.99799999999999</v>
      </c>
      <c r="F164" s="3">
        <v>-0.39789999999999998</v>
      </c>
      <c r="G164" s="3">
        <f t="shared" si="4"/>
        <v>0.39789999999999998</v>
      </c>
      <c r="I164" s="4">
        <v>402.99799999999999</v>
      </c>
      <c r="J164" s="4">
        <v>-7.22E-2</v>
      </c>
      <c r="K164" s="4">
        <f t="shared" si="5"/>
        <v>7.22E-2</v>
      </c>
    </row>
    <row r="165" spans="5:11" x14ac:dyDescent="0.15">
      <c r="E165" s="3">
        <v>403</v>
      </c>
      <c r="F165" s="3">
        <v>-0.39789999999999998</v>
      </c>
      <c r="G165" s="3">
        <f t="shared" si="4"/>
        <v>0.39789999999999998</v>
      </c>
      <c r="I165" s="4">
        <v>403</v>
      </c>
      <c r="J165" s="4">
        <v>-7.22E-2</v>
      </c>
      <c r="K165" s="4">
        <f t="shared" si="5"/>
        <v>7.22E-2</v>
      </c>
    </row>
    <row r="166" spans="5:11" x14ac:dyDescent="0.15">
      <c r="E166" s="3">
        <v>405.99959999999999</v>
      </c>
      <c r="F166" s="3">
        <v>-0.39560000000000001</v>
      </c>
      <c r="G166" s="3">
        <f t="shared" si="4"/>
        <v>0.39560000000000001</v>
      </c>
      <c r="I166" s="4">
        <v>405.99959999999999</v>
      </c>
      <c r="J166" s="4">
        <v>-7.3200000000000001E-2</v>
      </c>
      <c r="K166" s="4">
        <f t="shared" si="5"/>
        <v>7.3200000000000001E-2</v>
      </c>
    </row>
    <row r="167" spans="5:11" x14ac:dyDescent="0.15">
      <c r="E167" s="3">
        <v>408.99919999999997</v>
      </c>
      <c r="F167" s="3">
        <v>-0.39329999999999998</v>
      </c>
      <c r="G167" s="3">
        <f t="shared" si="4"/>
        <v>0.39329999999999998</v>
      </c>
      <c r="I167" s="4">
        <v>408.99919999999997</v>
      </c>
      <c r="J167" s="4">
        <v>-7.3999999999999996E-2</v>
      </c>
      <c r="K167" s="4">
        <f t="shared" si="5"/>
        <v>7.3999999999999996E-2</v>
      </c>
    </row>
    <row r="168" spans="5:11" x14ac:dyDescent="0.15">
      <c r="E168" s="3">
        <v>411.99880000000002</v>
      </c>
      <c r="F168" s="3">
        <v>-0.39100000000000001</v>
      </c>
      <c r="G168" s="3">
        <f t="shared" si="4"/>
        <v>0.39100000000000001</v>
      </c>
      <c r="I168" s="4">
        <v>411.99880000000002</v>
      </c>
      <c r="J168" s="4">
        <v>-7.4800000000000005E-2</v>
      </c>
      <c r="K168" s="4">
        <f t="shared" si="5"/>
        <v>7.4800000000000005E-2</v>
      </c>
    </row>
    <row r="169" spans="5:11" x14ac:dyDescent="0.15">
      <c r="E169" s="3">
        <v>414.9984</v>
      </c>
      <c r="F169" s="3">
        <v>-0.38869999999999999</v>
      </c>
      <c r="G169" s="3">
        <f t="shared" si="4"/>
        <v>0.38869999999999999</v>
      </c>
      <c r="I169" s="4">
        <v>414.9984</v>
      </c>
      <c r="J169" s="4">
        <v>-7.5600000000000001E-2</v>
      </c>
      <c r="K169" s="4">
        <f t="shared" si="5"/>
        <v>7.5600000000000001E-2</v>
      </c>
    </row>
    <row r="170" spans="5:11" x14ac:dyDescent="0.15">
      <c r="E170" s="3">
        <v>417.99799999999999</v>
      </c>
      <c r="F170" s="3">
        <v>-0.38650000000000001</v>
      </c>
      <c r="G170" s="3">
        <f t="shared" si="4"/>
        <v>0.38650000000000001</v>
      </c>
      <c r="I170" s="4">
        <v>417.99799999999999</v>
      </c>
      <c r="J170" s="4">
        <v>-7.6300000000000007E-2</v>
      </c>
      <c r="K170" s="4">
        <f t="shared" si="5"/>
        <v>7.6300000000000007E-2</v>
      </c>
    </row>
    <row r="171" spans="5:11" x14ac:dyDescent="0.15">
      <c r="E171" s="3">
        <v>418</v>
      </c>
      <c r="F171" s="3">
        <v>-0.38650000000000001</v>
      </c>
      <c r="G171" s="3">
        <f t="shared" si="4"/>
        <v>0.38650000000000001</v>
      </c>
      <c r="I171" s="4">
        <v>418</v>
      </c>
      <c r="J171" s="4">
        <v>-7.6300000000000007E-2</v>
      </c>
      <c r="K171" s="4">
        <f t="shared" si="5"/>
        <v>7.6300000000000007E-2</v>
      </c>
    </row>
    <row r="172" spans="5:11" x14ac:dyDescent="0.15">
      <c r="E172" s="3">
        <v>420.99959999999999</v>
      </c>
      <c r="F172" s="3">
        <v>-0.38419999999999999</v>
      </c>
      <c r="G172" s="3">
        <f t="shared" si="4"/>
        <v>0.38419999999999999</v>
      </c>
      <c r="I172" s="4">
        <v>420.99959999999999</v>
      </c>
      <c r="J172" s="4">
        <v>-7.6899999999999996E-2</v>
      </c>
      <c r="K172" s="4">
        <f t="shared" si="5"/>
        <v>7.6899999999999996E-2</v>
      </c>
    </row>
    <row r="173" spans="5:11" x14ac:dyDescent="0.15">
      <c r="E173" s="3">
        <v>423.99919999999997</v>
      </c>
      <c r="F173" s="3">
        <v>-0.38200000000000001</v>
      </c>
      <c r="G173" s="3">
        <f t="shared" si="4"/>
        <v>0.38200000000000001</v>
      </c>
      <c r="I173" s="4">
        <v>423.99919999999997</v>
      </c>
      <c r="J173" s="4">
        <v>-7.7399999999999997E-2</v>
      </c>
      <c r="K173" s="4">
        <f t="shared" si="5"/>
        <v>7.7399999999999997E-2</v>
      </c>
    </row>
    <row r="174" spans="5:11" x14ac:dyDescent="0.15">
      <c r="E174" s="3">
        <v>426.99880000000002</v>
      </c>
      <c r="F174" s="3">
        <v>-0.37969999999999998</v>
      </c>
      <c r="G174" s="3">
        <f t="shared" si="4"/>
        <v>0.37969999999999998</v>
      </c>
      <c r="I174" s="4">
        <v>426.99880000000002</v>
      </c>
      <c r="J174" s="4">
        <v>-7.7799999999999994E-2</v>
      </c>
      <c r="K174" s="4">
        <f t="shared" si="5"/>
        <v>7.7799999999999994E-2</v>
      </c>
    </row>
    <row r="175" spans="5:11" x14ac:dyDescent="0.15">
      <c r="E175" s="3">
        <v>429.9984</v>
      </c>
      <c r="F175" s="3">
        <v>-0.3775</v>
      </c>
      <c r="G175" s="3">
        <f t="shared" si="4"/>
        <v>0.3775</v>
      </c>
      <c r="I175" s="4">
        <v>429.9984</v>
      </c>
      <c r="J175" s="4">
        <v>-7.8200000000000006E-2</v>
      </c>
      <c r="K175" s="4">
        <f t="shared" si="5"/>
        <v>7.8200000000000006E-2</v>
      </c>
    </row>
    <row r="176" spans="5:11" x14ac:dyDescent="0.15">
      <c r="E176" s="3">
        <v>432.99799999999999</v>
      </c>
      <c r="F176" s="3">
        <v>-0.37530000000000002</v>
      </c>
      <c r="G176" s="3">
        <f t="shared" si="4"/>
        <v>0.37530000000000002</v>
      </c>
      <c r="I176" s="4">
        <v>432.99799999999999</v>
      </c>
      <c r="J176" s="4">
        <v>-7.85E-2</v>
      </c>
      <c r="K176" s="4">
        <f t="shared" si="5"/>
        <v>7.85E-2</v>
      </c>
    </row>
    <row r="177" spans="5:11" x14ac:dyDescent="0.15">
      <c r="E177" s="3">
        <v>433</v>
      </c>
      <c r="F177" s="3">
        <v>-0.37530000000000002</v>
      </c>
      <c r="G177" s="3">
        <f t="shared" si="4"/>
        <v>0.37530000000000002</v>
      </c>
      <c r="I177" s="4">
        <v>433</v>
      </c>
      <c r="J177" s="4">
        <v>-7.85E-2</v>
      </c>
      <c r="K177" s="4">
        <f t="shared" si="5"/>
        <v>7.85E-2</v>
      </c>
    </row>
    <row r="178" spans="5:11" x14ac:dyDescent="0.15">
      <c r="E178" s="3">
        <v>435.99959999999999</v>
      </c>
      <c r="F178" s="3">
        <v>-0.37309999999999999</v>
      </c>
      <c r="G178" s="3">
        <f t="shared" si="4"/>
        <v>0.37309999999999999</v>
      </c>
      <c r="I178" s="4">
        <v>435.99959999999999</v>
      </c>
      <c r="J178" s="4">
        <v>-7.8799999999999995E-2</v>
      </c>
      <c r="K178" s="4">
        <f t="shared" si="5"/>
        <v>7.8799999999999995E-2</v>
      </c>
    </row>
    <row r="179" spans="5:11" x14ac:dyDescent="0.15">
      <c r="E179" s="3">
        <v>438.99919999999997</v>
      </c>
      <c r="F179" s="3">
        <v>-0.37080000000000002</v>
      </c>
      <c r="G179" s="3">
        <f t="shared" si="4"/>
        <v>0.37080000000000002</v>
      </c>
      <c r="I179" s="4">
        <v>438.99919999999997</v>
      </c>
      <c r="J179" s="4">
        <v>-7.8899999999999998E-2</v>
      </c>
      <c r="K179" s="4">
        <f t="shared" si="5"/>
        <v>7.8899999999999998E-2</v>
      </c>
    </row>
    <row r="180" spans="5:11" x14ac:dyDescent="0.15">
      <c r="E180" s="3">
        <v>441.99880000000002</v>
      </c>
      <c r="F180" s="3">
        <v>-0.36870000000000003</v>
      </c>
      <c r="G180" s="3">
        <f t="shared" si="4"/>
        <v>0.36870000000000003</v>
      </c>
      <c r="I180" s="4">
        <v>441.99880000000002</v>
      </c>
      <c r="J180" s="4">
        <v>-7.9000000000000001E-2</v>
      </c>
      <c r="K180" s="4">
        <f t="shared" si="5"/>
        <v>7.9000000000000001E-2</v>
      </c>
    </row>
    <row r="181" spans="5:11" x14ac:dyDescent="0.15">
      <c r="E181" s="3">
        <v>444.9984</v>
      </c>
      <c r="F181" s="3">
        <v>-0.36649999999999999</v>
      </c>
      <c r="G181" s="3">
        <f t="shared" si="4"/>
        <v>0.36649999999999999</v>
      </c>
      <c r="I181" s="4">
        <v>444.9984</v>
      </c>
      <c r="J181" s="4">
        <v>-7.8899999999999998E-2</v>
      </c>
      <c r="K181" s="4">
        <f t="shared" si="5"/>
        <v>7.8899999999999998E-2</v>
      </c>
    </row>
    <row r="182" spans="5:11" x14ac:dyDescent="0.15">
      <c r="E182" s="3">
        <v>447.99799999999999</v>
      </c>
      <c r="F182" s="3">
        <v>-0.36430000000000001</v>
      </c>
      <c r="G182" s="3">
        <f t="shared" si="4"/>
        <v>0.36430000000000001</v>
      </c>
      <c r="I182" s="4">
        <v>447.99799999999999</v>
      </c>
      <c r="J182" s="4">
        <v>-7.8799999999999995E-2</v>
      </c>
      <c r="K182" s="4">
        <f t="shared" si="5"/>
        <v>7.8799999999999995E-2</v>
      </c>
    </row>
    <row r="183" spans="5:11" x14ac:dyDescent="0.15">
      <c r="E183" s="3">
        <v>448</v>
      </c>
      <c r="F183" s="3">
        <v>-0.36430000000000001</v>
      </c>
      <c r="G183" s="3">
        <f t="shared" si="4"/>
        <v>0.36430000000000001</v>
      </c>
      <c r="I183" s="4">
        <v>448</v>
      </c>
      <c r="J183" s="4">
        <v>-7.8799999999999995E-2</v>
      </c>
      <c r="K183" s="4">
        <f t="shared" si="5"/>
        <v>7.8799999999999995E-2</v>
      </c>
    </row>
    <row r="184" spans="5:11" x14ac:dyDescent="0.15">
      <c r="E184" s="3">
        <v>451.00020000000001</v>
      </c>
      <c r="F184" s="3">
        <v>-0.36209999999999998</v>
      </c>
      <c r="G184" s="3">
        <f t="shared" si="4"/>
        <v>0.36209999999999998</v>
      </c>
      <c r="I184" s="4">
        <v>451.00020000000001</v>
      </c>
      <c r="J184" s="4">
        <v>-7.8700000000000006E-2</v>
      </c>
      <c r="K184" s="4">
        <f t="shared" si="5"/>
        <v>7.8700000000000006E-2</v>
      </c>
    </row>
    <row r="185" spans="5:11" x14ac:dyDescent="0.15">
      <c r="E185" s="3">
        <v>454.00040000000001</v>
      </c>
      <c r="F185" s="3">
        <v>-0.3599</v>
      </c>
      <c r="G185" s="3">
        <f t="shared" si="4"/>
        <v>0.3599</v>
      </c>
      <c r="I185" s="4">
        <v>454.00040000000001</v>
      </c>
      <c r="J185" s="4">
        <v>-7.8399999999999997E-2</v>
      </c>
      <c r="K185" s="4">
        <f t="shared" si="5"/>
        <v>7.8399999999999997E-2</v>
      </c>
    </row>
    <row r="186" spans="5:11" x14ac:dyDescent="0.15">
      <c r="E186" s="3">
        <v>457.00060000000002</v>
      </c>
      <c r="F186" s="3">
        <v>-0.35780000000000001</v>
      </c>
      <c r="G186" s="3">
        <f t="shared" si="4"/>
        <v>0.35780000000000001</v>
      </c>
      <c r="I186" s="4">
        <v>457.00060000000002</v>
      </c>
      <c r="J186" s="4">
        <v>-7.8E-2</v>
      </c>
      <c r="K186" s="4">
        <f t="shared" si="5"/>
        <v>7.8E-2</v>
      </c>
    </row>
    <row r="187" spans="5:11" x14ac:dyDescent="0.15">
      <c r="E187" s="3">
        <v>460.00080000000003</v>
      </c>
      <c r="F187" s="3">
        <v>-0.35560000000000003</v>
      </c>
      <c r="G187" s="3">
        <f t="shared" si="4"/>
        <v>0.35560000000000003</v>
      </c>
      <c r="I187" s="4">
        <v>460.00080000000003</v>
      </c>
      <c r="J187" s="4">
        <v>-7.7600000000000002E-2</v>
      </c>
      <c r="K187" s="4">
        <f t="shared" si="5"/>
        <v>7.7600000000000002E-2</v>
      </c>
    </row>
    <row r="188" spans="5:11" x14ac:dyDescent="0.15">
      <c r="E188" s="3">
        <v>463.00099999999998</v>
      </c>
      <c r="F188" s="3">
        <v>-0.35349999999999998</v>
      </c>
      <c r="G188" s="3">
        <f t="shared" si="4"/>
        <v>0.35349999999999998</v>
      </c>
      <c r="I188" s="4">
        <v>463.00099999999998</v>
      </c>
      <c r="J188" s="4">
        <v>-7.7100000000000002E-2</v>
      </c>
      <c r="K188" s="4">
        <f t="shared" si="5"/>
        <v>7.7100000000000002E-2</v>
      </c>
    </row>
    <row r="189" spans="5:11" x14ac:dyDescent="0.15">
      <c r="E189" s="3">
        <v>463.00299999999999</v>
      </c>
      <c r="F189" s="3">
        <v>-0.35349999999999998</v>
      </c>
      <c r="G189" s="3">
        <f t="shared" si="4"/>
        <v>0.35349999999999998</v>
      </c>
      <c r="I189" s="4">
        <v>463.00299999999999</v>
      </c>
      <c r="J189" s="4">
        <v>-7.7100000000000002E-2</v>
      </c>
      <c r="K189" s="4">
        <f t="shared" si="5"/>
        <v>7.7100000000000002E-2</v>
      </c>
    </row>
    <row r="190" spans="5:11" x14ac:dyDescent="0.15">
      <c r="E190" s="3">
        <v>466.00200000000001</v>
      </c>
      <c r="F190" s="3">
        <v>-0.3513</v>
      </c>
      <c r="G190" s="3">
        <f t="shared" si="4"/>
        <v>0.3513</v>
      </c>
      <c r="I190" s="4">
        <v>466.00200000000001</v>
      </c>
      <c r="J190" s="4">
        <v>-7.6499999999999999E-2</v>
      </c>
      <c r="K190" s="4">
        <f t="shared" si="5"/>
        <v>7.6499999999999999E-2</v>
      </c>
    </row>
    <row r="191" spans="5:11" x14ac:dyDescent="0.15">
      <c r="E191" s="3">
        <v>469.00099999999998</v>
      </c>
      <c r="F191" s="3">
        <v>-0.34920000000000001</v>
      </c>
      <c r="G191" s="3">
        <f t="shared" si="4"/>
        <v>0.34920000000000001</v>
      </c>
      <c r="I191" s="4">
        <v>469.00099999999998</v>
      </c>
      <c r="J191" s="4">
        <v>-7.5800000000000006E-2</v>
      </c>
      <c r="K191" s="4">
        <f t="shared" si="5"/>
        <v>7.5800000000000006E-2</v>
      </c>
    </row>
    <row r="192" spans="5:11" x14ac:dyDescent="0.15">
      <c r="E192" s="3">
        <v>472</v>
      </c>
      <c r="F192" s="3">
        <v>-0.34710000000000002</v>
      </c>
      <c r="G192" s="3">
        <f t="shared" si="4"/>
        <v>0.34710000000000002</v>
      </c>
      <c r="I192" s="4">
        <v>472</v>
      </c>
      <c r="J192" s="4">
        <v>-7.4999999999999997E-2</v>
      </c>
      <c r="K192" s="4">
        <f t="shared" si="5"/>
        <v>7.4999999999999997E-2</v>
      </c>
    </row>
    <row r="193" spans="5:11" x14ac:dyDescent="0.15">
      <c r="E193" s="3">
        <v>474.99900000000002</v>
      </c>
      <c r="F193" s="3">
        <v>-0.34489999999999998</v>
      </c>
      <c r="G193" s="3">
        <f t="shared" si="4"/>
        <v>0.34489999999999998</v>
      </c>
      <c r="I193" s="4">
        <v>474.99900000000002</v>
      </c>
      <c r="J193" s="4">
        <v>-7.4200000000000002E-2</v>
      </c>
      <c r="K193" s="4">
        <f t="shared" si="5"/>
        <v>7.4200000000000002E-2</v>
      </c>
    </row>
    <row r="194" spans="5:11" x14ac:dyDescent="0.15">
      <c r="E194" s="3">
        <v>477.99799999999999</v>
      </c>
      <c r="F194" s="3">
        <v>-0.34279999999999999</v>
      </c>
      <c r="G194" s="3">
        <f t="shared" si="4"/>
        <v>0.34279999999999999</v>
      </c>
      <c r="I194" s="4">
        <v>477.99799999999999</v>
      </c>
      <c r="J194" s="4">
        <v>-7.3200000000000001E-2</v>
      </c>
      <c r="K194" s="4">
        <f t="shared" si="5"/>
        <v>7.3200000000000001E-2</v>
      </c>
    </row>
    <row r="195" spans="5:11" x14ac:dyDescent="0.15">
      <c r="E195" s="3">
        <v>478</v>
      </c>
      <c r="F195" s="3">
        <v>-0.34279999999999999</v>
      </c>
      <c r="G195" s="3">
        <f t="shared" si="4"/>
        <v>0.34279999999999999</v>
      </c>
      <c r="I195" s="4">
        <v>478</v>
      </c>
      <c r="J195" s="4">
        <v>-7.3200000000000001E-2</v>
      </c>
      <c r="K195" s="4">
        <f t="shared" si="5"/>
        <v>7.3200000000000001E-2</v>
      </c>
    </row>
    <row r="196" spans="5:11" x14ac:dyDescent="0.15">
      <c r="E196" s="3">
        <v>480.99959999999999</v>
      </c>
      <c r="F196" s="3">
        <v>-0.3407</v>
      </c>
      <c r="G196" s="3">
        <f t="shared" si="4"/>
        <v>0.3407</v>
      </c>
      <c r="I196" s="4">
        <v>480.99959999999999</v>
      </c>
      <c r="J196" s="4">
        <v>-7.22E-2</v>
      </c>
      <c r="K196" s="4">
        <f t="shared" si="5"/>
        <v>7.22E-2</v>
      </c>
    </row>
    <row r="197" spans="5:11" x14ac:dyDescent="0.15">
      <c r="E197" s="3">
        <v>483.99919999999997</v>
      </c>
      <c r="F197" s="3">
        <v>-0.33850000000000002</v>
      </c>
      <c r="G197" s="3">
        <f t="shared" ref="G197:G260" si="6">-F197</f>
        <v>0.33850000000000002</v>
      </c>
      <c r="I197" s="4">
        <v>483.99919999999997</v>
      </c>
      <c r="J197" s="4">
        <v>-7.1099999999999997E-2</v>
      </c>
      <c r="K197" s="4">
        <f t="shared" ref="K197:K260" si="7">-J197</f>
        <v>7.1099999999999997E-2</v>
      </c>
    </row>
    <row r="198" spans="5:11" x14ac:dyDescent="0.15">
      <c r="E198" s="3">
        <v>486.99880000000002</v>
      </c>
      <c r="F198" s="3">
        <v>-0.33639999999999998</v>
      </c>
      <c r="G198" s="3">
        <f t="shared" si="6"/>
        <v>0.33639999999999998</v>
      </c>
      <c r="I198" s="4">
        <v>486.99880000000002</v>
      </c>
      <c r="J198" s="4">
        <v>-6.9900000000000004E-2</v>
      </c>
      <c r="K198" s="4">
        <f t="shared" si="7"/>
        <v>6.9900000000000004E-2</v>
      </c>
    </row>
    <row r="199" spans="5:11" x14ac:dyDescent="0.15">
      <c r="E199" s="3">
        <v>489.9984</v>
      </c>
      <c r="F199" s="3">
        <v>-0.33429999999999999</v>
      </c>
      <c r="G199" s="3">
        <f t="shared" si="6"/>
        <v>0.33429999999999999</v>
      </c>
      <c r="I199" s="4">
        <v>489.9984</v>
      </c>
      <c r="J199" s="4">
        <v>-6.8599999999999994E-2</v>
      </c>
      <c r="K199" s="4">
        <f t="shared" si="7"/>
        <v>6.8599999999999994E-2</v>
      </c>
    </row>
    <row r="200" spans="5:11" x14ac:dyDescent="0.15">
      <c r="E200" s="3">
        <v>492.99799999999999</v>
      </c>
      <c r="F200" s="3">
        <v>-0.3322</v>
      </c>
      <c r="G200" s="3">
        <f t="shared" si="6"/>
        <v>0.3322</v>
      </c>
      <c r="I200" s="4">
        <v>492.99799999999999</v>
      </c>
      <c r="J200" s="4">
        <v>-6.7299999999999999E-2</v>
      </c>
      <c r="K200" s="4">
        <f t="shared" si="7"/>
        <v>6.7299999999999999E-2</v>
      </c>
    </row>
    <row r="201" spans="5:11" x14ac:dyDescent="0.15">
      <c r="E201" s="3">
        <v>493</v>
      </c>
      <c r="F201" s="3">
        <v>-0.3322</v>
      </c>
      <c r="G201" s="3">
        <f t="shared" si="6"/>
        <v>0.3322</v>
      </c>
      <c r="I201" s="4">
        <v>493</v>
      </c>
      <c r="J201" s="4">
        <v>-6.7299999999999999E-2</v>
      </c>
      <c r="K201" s="4">
        <f t="shared" si="7"/>
        <v>6.7299999999999999E-2</v>
      </c>
    </row>
    <row r="202" spans="5:11" x14ac:dyDescent="0.15">
      <c r="E202" s="3">
        <v>495.99889999999999</v>
      </c>
      <c r="F202" s="3">
        <v>-0.3301</v>
      </c>
      <c r="G202" s="3">
        <f t="shared" si="6"/>
        <v>0.3301</v>
      </c>
      <c r="I202" s="4">
        <v>495.99889999999999</v>
      </c>
      <c r="J202" s="4">
        <v>-6.59E-2</v>
      </c>
      <c r="K202" s="4">
        <f t="shared" si="7"/>
        <v>6.59E-2</v>
      </c>
    </row>
    <row r="203" spans="5:11" x14ac:dyDescent="0.15">
      <c r="E203" s="3">
        <v>498.99770000000001</v>
      </c>
      <c r="F203" s="3">
        <v>-0.32790000000000002</v>
      </c>
      <c r="G203" s="3">
        <f t="shared" si="6"/>
        <v>0.32790000000000002</v>
      </c>
      <c r="I203" s="4">
        <v>498.99770000000001</v>
      </c>
      <c r="J203" s="4">
        <v>-6.4399999999999999E-2</v>
      </c>
      <c r="K203" s="4">
        <f t="shared" si="7"/>
        <v>6.4399999999999999E-2</v>
      </c>
    </row>
    <row r="204" spans="5:11" x14ac:dyDescent="0.15">
      <c r="E204" s="3">
        <v>501.9966</v>
      </c>
      <c r="F204" s="3">
        <v>-0.32579999999999998</v>
      </c>
      <c r="G204" s="3">
        <f t="shared" si="6"/>
        <v>0.32579999999999998</v>
      </c>
      <c r="I204" s="4">
        <v>501.9966</v>
      </c>
      <c r="J204" s="4">
        <v>-6.2799999999999995E-2</v>
      </c>
      <c r="K204" s="4">
        <f t="shared" si="7"/>
        <v>6.2799999999999995E-2</v>
      </c>
    </row>
    <row r="205" spans="5:11" x14ac:dyDescent="0.15">
      <c r="E205" s="3">
        <v>504.99540000000002</v>
      </c>
      <c r="F205" s="3">
        <v>-0.32369999999999999</v>
      </c>
      <c r="G205" s="3">
        <f t="shared" si="6"/>
        <v>0.32369999999999999</v>
      </c>
      <c r="I205" s="4">
        <v>504.99540000000002</v>
      </c>
      <c r="J205" s="4">
        <v>-6.1100000000000002E-2</v>
      </c>
      <c r="K205" s="4">
        <f t="shared" si="7"/>
        <v>6.1100000000000002E-2</v>
      </c>
    </row>
    <row r="206" spans="5:11" x14ac:dyDescent="0.15">
      <c r="E206" s="3">
        <v>507.99430000000001</v>
      </c>
      <c r="F206" s="3">
        <v>-0.3216</v>
      </c>
      <c r="G206" s="3">
        <f t="shared" si="6"/>
        <v>0.3216</v>
      </c>
      <c r="I206" s="4">
        <v>507.99430000000001</v>
      </c>
      <c r="J206" s="4">
        <v>-5.9400000000000001E-2</v>
      </c>
      <c r="K206" s="4">
        <f t="shared" si="7"/>
        <v>5.9400000000000001E-2</v>
      </c>
    </row>
    <row r="207" spans="5:11" x14ac:dyDescent="0.15">
      <c r="E207" s="3">
        <v>507.99630000000002</v>
      </c>
      <c r="F207" s="3">
        <v>-0.3216</v>
      </c>
      <c r="G207" s="3">
        <f t="shared" si="6"/>
        <v>0.3216</v>
      </c>
      <c r="I207" s="4">
        <v>507.99630000000002</v>
      </c>
      <c r="J207" s="4">
        <v>-5.9400000000000001E-2</v>
      </c>
      <c r="K207" s="4">
        <f t="shared" si="7"/>
        <v>5.9400000000000001E-2</v>
      </c>
    </row>
    <row r="208" spans="5:11" x14ac:dyDescent="0.15">
      <c r="E208" s="3">
        <v>510.9966</v>
      </c>
      <c r="F208" s="3">
        <v>-0.31950000000000001</v>
      </c>
      <c r="G208" s="3">
        <f t="shared" si="6"/>
        <v>0.31950000000000001</v>
      </c>
      <c r="I208" s="4">
        <v>510.9966</v>
      </c>
      <c r="J208" s="4">
        <v>-5.7700000000000001E-2</v>
      </c>
      <c r="K208" s="4">
        <f t="shared" si="7"/>
        <v>5.7700000000000001E-2</v>
      </c>
    </row>
    <row r="209" spans="5:11" x14ac:dyDescent="0.15">
      <c r="E209" s="3">
        <v>513.99699999999996</v>
      </c>
      <c r="F209" s="3">
        <v>-0.31730000000000003</v>
      </c>
      <c r="G209" s="3">
        <f t="shared" si="6"/>
        <v>0.31730000000000003</v>
      </c>
      <c r="I209" s="4">
        <v>513.99699999999996</v>
      </c>
      <c r="J209" s="4">
        <v>-5.5800000000000002E-2</v>
      </c>
      <c r="K209" s="4">
        <f t="shared" si="7"/>
        <v>5.5800000000000002E-2</v>
      </c>
    </row>
    <row r="210" spans="5:11" x14ac:dyDescent="0.15">
      <c r="E210" s="3">
        <v>516.9973</v>
      </c>
      <c r="F210" s="3">
        <v>-0.31519999999999998</v>
      </c>
      <c r="G210" s="3">
        <f t="shared" si="6"/>
        <v>0.31519999999999998</v>
      </c>
      <c r="I210" s="4">
        <v>516.9973</v>
      </c>
      <c r="J210" s="4">
        <v>-5.3900000000000003E-2</v>
      </c>
      <c r="K210" s="4">
        <f t="shared" si="7"/>
        <v>5.3900000000000003E-2</v>
      </c>
    </row>
    <row r="211" spans="5:11" x14ac:dyDescent="0.15">
      <c r="E211" s="3">
        <v>519.99770000000001</v>
      </c>
      <c r="F211" s="3">
        <v>-0.31309999999999999</v>
      </c>
      <c r="G211" s="3">
        <f t="shared" si="6"/>
        <v>0.31309999999999999</v>
      </c>
      <c r="I211" s="4">
        <v>519.99770000000001</v>
      </c>
      <c r="J211" s="4">
        <v>-5.1999999999999998E-2</v>
      </c>
      <c r="K211" s="4">
        <f t="shared" si="7"/>
        <v>5.1999999999999998E-2</v>
      </c>
    </row>
    <row r="212" spans="5:11" x14ac:dyDescent="0.15">
      <c r="E212" s="3">
        <v>522.99800000000005</v>
      </c>
      <c r="F212" s="3">
        <v>-0.311</v>
      </c>
      <c r="G212" s="3">
        <f t="shared" si="6"/>
        <v>0.311</v>
      </c>
      <c r="I212" s="4">
        <v>522.99800000000005</v>
      </c>
      <c r="J212" s="4">
        <v>-0.05</v>
      </c>
      <c r="K212" s="4">
        <f t="shared" si="7"/>
        <v>0.05</v>
      </c>
    </row>
    <row r="213" spans="5:11" x14ac:dyDescent="0.15">
      <c r="E213" s="3">
        <v>523</v>
      </c>
      <c r="F213" s="3">
        <v>-0.311</v>
      </c>
      <c r="G213" s="3">
        <f t="shared" si="6"/>
        <v>0.311</v>
      </c>
      <c r="I213" s="4">
        <v>523</v>
      </c>
      <c r="J213" s="4">
        <v>-0.05</v>
      </c>
      <c r="K213" s="4">
        <f t="shared" si="7"/>
        <v>0.05</v>
      </c>
    </row>
    <row r="214" spans="5:11" x14ac:dyDescent="0.15">
      <c r="E214" s="3">
        <v>525.99959999999999</v>
      </c>
      <c r="F214" s="3">
        <v>-0.30890000000000001</v>
      </c>
      <c r="G214" s="3">
        <f t="shared" si="6"/>
        <v>0.30890000000000001</v>
      </c>
      <c r="I214" s="4">
        <v>525.99959999999999</v>
      </c>
      <c r="J214" s="4">
        <v>-4.7899999999999998E-2</v>
      </c>
      <c r="K214" s="4">
        <f t="shared" si="7"/>
        <v>4.7899999999999998E-2</v>
      </c>
    </row>
    <row r="215" spans="5:11" x14ac:dyDescent="0.15">
      <c r="E215" s="3">
        <v>528.99919999999997</v>
      </c>
      <c r="F215" s="3">
        <v>-0.30669999999999997</v>
      </c>
      <c r="G215" s="3">
        <f t="shared" si="6"/>
        <v>0.30669999999999997</v>
      </c>
      <c r="I215" s="4">
        <v>528.99919999999997</v>
      </c>
      <c r="J215" s="4">
        <v>-4.58E-2</v>
      </c>
      <c r="K215" s="4">
        <f t="shared" si="7"/>
        <v>4.58E-2</v>
      </c>
    </row>
    <row r="216" spans="5:11" x14ac:dyDescent="0.15">
      <c r="E216" s="3">
        <v>531.99879999999996</v>
      </c>
      <c r="F216" s="3">
        <v>-0.30459999999999998</v>
      </c>
      <c r="G216" s="3">
        <f t="shared" si="6"/>
        <v>0.30459999999999998</v>
      </c>
      <c r="I216" s="4">
        <v>531.99879999999996</v>
      </c>
      <c r="J216" s="4">
        <v>-4.3700000000000003E-2</v>
      </c>
      <c r="K216" s="4">
        <f t="shared" si="7"/>
        <v>4.3700000000000003E-2</v>
      </c>
    </row>
    <row r="217" spans="5:11" x14ac:dyDescent="0.15">
      <c r="E217" s="3">
        <v>534.99839999999995</v>
      </c>
      <c r="F217" s="3">
        <v>-0.30249999999999999</v>
      </c>
      <c r="G217" s="3">
        <f t="shared" si="6"/>
        <v>0.30249999999999999</v>
      </c>
      <c r="I217" s="4">
        <v>534.99839999999995</v>
      </c>
      <c r="J217" s="4">
        <v>-4.1500000000000002E-2</v>
      </c>
      <c r="K217" s="4">
        <f t="shared" si="7"/>
        <v>4.1500000000000002E-2</v>
      </c>
    </row>
    <row r="218" spans="5:11" x14ac:dyDescent="0.15">
      <c r="E218" s="3">
        <v>537.99800000000005</v>
      </c>
      <c r="F218" s="3">
        <v>-0.3004</v>
      </c>
      <c r="G218" s="3">
        <f t="shared" si="6"/>
        <v>0.3004</v>
      </c>
      <c r="I218" s="4">
        <v>537.99800000000005</v>
      </c>
      <c r="J218" s="4">
        <v>-3.9300000000000002E-2</v>
      </c>
      <c r="K218" s="4">
        <f t="shared" si="7"/>
        <v>3.9300000000000002E-2</v>
      </c>
    </row>
    <row r="219" spans="5:11" x14ac:dyDescent="0.15">
      <c r="E219" s="3">
        <v>538</v>
      </c>
      <c r="F219" s="3">
        <v>-0.30030000000000001</v>
      </c>
      <c r="G219" s="3">
        <f t="shared" si="6"/>
        <v>0.30030000000000001</v>
      </c>
      <c r="I219" s="4">
        <v>538</v>
      </c>
      <c r="J219" s="4">
        <v>-3.9300000000000002E-2</v>
      </c>
      <c r="K219" s="4">
        <f t="shared" si="7"/>
        <v>3.9300000000000002E-2</v>
      </c>
    </row>
    <row r="220" spans="5:11" x14ac:dyDescent="0.15">
      <c r="E220" s="3">
        <v>540.99959999999999</v>
      </c>
      <c r="F220" s="3">
        <v>-0.29820000000000002</v>
      </c>
      <c r="G220" s="3">
        <f t="shared" si="6"/>
        <v>0.29820000000000002</v>
      </c>
      <c r="I220" s="4">
        <v>540.99959999999999</v>
      </c>
      <c r="J220" s="4">
        <v>-3.7100000000000001E-2</v>
      </c>
      <c r="K220" s="4">
        <f t="shared" si="7"/>
        <v>3.7100000000000001E-2</v>
      </c>
    </row>
    <row r="221" spans="5:11" x14ac:dyDescent="0.15">
      <c r="E221" s="3">
        <v>543.99919999999997</v>
      </c>
      <c r="F221" s="3">
        <v>-0.29609999999999997</v>
      </c>
      <c r="G221" s="3">
        <f t="shared" si="6"/>
        <v>0.29609999999999997</v>
      </c>
      <c r="I221" s="4">
        <v>543.99919999999997</v>
      </c>
      <c r="J221" s="4">
        <v>-3.49E-2</v>
      </c>
      <c r="K221" s="4">
        <f t="shared" si="7"/>
        <v>3.49E-2</v>
      </c>
    </row>
    <row r="222" spans="5:11" x14ac:dyDescent="0.15">
      <c r="E222" s="3">
        <v>546.99879999999996</v>
      </c>
      <c r="F222" s="3">
        <v>-0.29389999999999999</v>
      </c>
      <c r="G222" s="3">
        <f t="shared" si="6"/>
        <v>0.29389999999999999</v>
      </c>
      <c r="I222" s="4">
        <v>546.99879999999996</v>
      </c>
      <c r="J222" s="4">
        <v>-3.27E-2</v>
      </c>
      <c r="K222" s="4">
        <f t="shared" si="7"/>
        <v>3.27E-2</v>
      </c>
    </row>
    <row r="223" spans="5:11" x14ac:dyDescent="0.15">
      <c r="E223" s="3">
        <v>549.99839999999995</v>
      </c>
      <c r="F223" s="3">
        <v>-0.2918</v>
      </c>
      <c r="G223" s="3">
        <f t="shared" si="6"/>
        <v>0.2918</v>
      </c>
      <c r="I223" s="4">
        <v>549.99839999999995</v>
      </c>
      <c r="J223" s="4">
        <v>-3.04E-2</v>
      </c>
      <c r="K223" s="4">
        <f t="shared" si="7"/>
        <v>3.04E-2</v>
      </c>
    </row>
    <row r="224" spans="5:11" x14ac:dyDescent="0.15">
      <c r="E224" s="3">
        <v>552.99800000000005</v>
      </c>
      <c r="F224" s="3">
        <v>-0.28970000000000001</v>
      </c>
      <c r="G224" s="3">
        <f t="shared" si="6"/>
        <v>0.28970000000000001</v>
      </c>
      <c r="I224" s="4">
        <v>552.99800000000005</v>
      </c>
      <c r="J224" s="4">
        <v>-2.8199999999999999E-2</v>
      </c>
      <c r="K224" s="4">
        <f t="shared" si="7"/>
        <v>2.8199999999999999E-2</v>
      </c>
    </row>
    <row r="225" spans="5:11" x14ac:dyDescent="0.15">
      <c r="E225" s="3">
        <v>553</v>
      </c>
      <c r="F225" s="3">
        <v>-0.28970000000000001</v>
      </c>
      <c r="G225" s="3">
        <f t="shared" si="6"/>
        <v>0.28970000000000001</v>
      </c>
      <c r="I225" s="4">
        <v>553</v>
      </c>
      <c r="J225" s="4">
        <v>-2.8199999999999999E-2</v>
      </c>
      <c r="K225" s="4">
        <f t="shared" si="7"/>
        <v>2.8199999999999999E-2</v>
      </c>
    </row>
    <row r="226" spans="5:11" x14ac:dyDescent="0.15">
      <c r="E226" s="3">
        <v>555.99959999999999</v>
      </c>
      <c r="F226" s="3">
        <v>-0.28749999999999998</v>
      </c>
      <c r="G226" s="3">
        <f t="shared" si="6"/>
        <v>0.28749999999999998</v>
      </c>
      <c r="I226" s="4">
        <v>555.99959999999999</v>
      </c>
      <c r="J226" s="4">
        <v>-2.5899999999999999E-2</v>
      </c>
      <c r="K226" s="4">
        <f t="shared" si="7"/>
        <v>2.5899999999999999E-2</v>
      </c>
    </row>
    <row r="227" spans="5:11" x14ac:dyDescent="0.15">
      <c r="E227" s="3">
        <v>558.99919999999997</v>
      </c>
      <c r="F227" s="3">
        <v>-0.28539999999999999</v>
      </c>
      <c r="G227" s="3">
        <f t="shared" si="6"/>
        <v>0.28539999999999999</v>
      </c>
      <c r="I227" s="4">
        <v>558.99919999999997</v>
      </c>
      <c r="J227" s="4">
        <v>-2.3699999999999999E-2</v>
      </c>
      <c r="K227" s="4">
        <f t="shared" si="7"/>
        <v>2.3699999999999999E-2</v>
      </c>
    </row>
    <row r="228" spans="5:11" x14ac:dyDescent="0.15">
      <c r="E228" s="3">
        <v>561.99879999999996</v>
      </c>
      <c r="F228" s="3">
        <v>-0.28320000000000001</v>
      </c>
      <c r="G228" s="3">
        <f t="shared" si="6"/>
        <v>0.28320000000000001</v>
      </c>
      <c r="I228" s="4">
        <v>561.99879999999996</v>
      </c>
      <c r="J228" s="4">
        <v>-2.1499999999999998E-2</v>
      </c>
      <c r="K228" s="4">
        <f t="shared" si="7"/>
        <v>2.1499999999999998E-2</v>
      </c>
    </row>
    <row r="229" spans="5:11" x14ac:dyDescent="0.15">
      <c r="E229" s="3">
        <v>564.99839999999995</v>
      </c>
      <c r="F229" s="3">
        <v>-0.28110000000000002</v>
      </c>
      <c r="G229" s="3">
        <f t="shared" si="6"/>
        <v>0.28110000000000002</v>
      </c>
      <c r="I229" s="4">
        <v>564.99839999999995</v>
      </c>
      <c r="J229" s="4">
        <v>-1.9400000000000001E-2</v>
      </c>
      <c r="K229" s="4">
        <f t="shared" si="7"/>
        <v>1.9400000000000001E-2</v>
      </c>
    </row>
    <row r="230" spans="5:11" x14ac:dyDescent="0.15">
      <c r="E230" s="3">
        <v>567.99800000000005</v>
      </c>
      <c r="F230" s="3">
        <v>-0.27889999999999998</v>
      </c>
      <c r="G230" s="3">
        <f t="shared" si="6"/>
        <v>0.27889999999999998</v>
      </c>
      <c r="I230" s="4">
        <v>567.99800000000005</v>
      </c>
      <c r="J230" s="4">
        <v>-1.7299999999999999E-2</v>
      </c>
      <c r="K230" s="4">
        <f t="shared" si="7"/>
        <v>1.7299999999999999E-2</v>
      </c>
    </row>
    <row r="231" spans="5:11" x14ac:dyDescent="0.15">
      <c r="E231" s="3">
        <v>568</v>
      </c>
      <c r="F231" s="3">
        <v>-0.27889999999999998</v>
      </c>
      <c r="G231" s="3">
        <f t="shared" si="6"/>
        <v>0.27889999999999998</v>
      </c>
      <c r="I231" s="4">
        <v>568</v>
      </c>
      <c r="J231" s="4">
        <v>-1.7299999999999999E-2</v>
      </c>
      <c r="K231" s="4">
        <f t="shared" si="7"/>
        <v>1.7299999999999999E-2</v>
      </c>
    </row>
    <row r="232" spans="5:11" x14ac:dyDescent="0.15">
      <c r="E232" s="3">
        <v>570.846</v>
      </c>
      <c r="F232" s="3">
        <v>-0.27689999999999998</v>
      </c>
      <c r="G232" s="3">
        <f t="shared" si="6"/>
        <v>0.27689999999999998</v>
      </c>
      <c r="I232" s="4">
        <v>570.846</v>
      </c>
      <c r="J232" s="4">
        <v>-1.5299999999999999E-2</v>
      </c>
      <c r="K232" s="4">
        <f t="shared" si="7"/>
        <v>1.5299999999999999E-2</v>
      </c>
    </row>
    <row r="233" spans="5:11" x14ac:dyDescent="0.15">
      <c r="E233" s="3">
        <v>573.69200000000001</v>
      </c>
      <c r="F233" s="3">
        <v>-0.27479999999999999</v>
      </c>
      <c r="G233" s="3">
        <f t="shared" si="6"/>
        <v>0.27479999999999999</v>
      </c>
      <c r="I233" s="4">
        <v>573.69200000000001</v>
      </c>
      <c r="J233" s="4">
        <v>-1.34E-2</v>
      </c>
      <c r="K233" s="4">
        <f t="shared" si="7"/>
        <v>1.34E-2</v>
      </c>
    </row>
    <row r="234" spans="5:11" x14ac:dyDescent="0.15">
      <c r="E234" s="3">
        <v>576.53800000000001</v>
      </c>
      <c r="F234" s="3">
        <v>-0.27279999999999999</v>
      </c>
      <c r="G234" s="3">
        <f t="shared" si="6"/>
        <v>0.27279999999999999</v>
      </c>
      <c r="I234" s="4">
        <v>576.53800000000001</v>
      </c>
      <c r="J234" s="4">
        <v>-1.15E-2</v>
      </c>
      <c r="K234" s="4">
        <f t="shared" si="7"/>
        <v>1.15E-2</v>
      </c>
    </row>
    <row r="235" spans="5:11" x14ac:dyDescent="0.15">
      <c r="E235" s="3">
        <v>579.38400000000001</v>
      </c>
      <c r="F235" s="3">
        <v>-0.2707</v>
      </c>
      <c r="G235" s="3">
        <f t="shared" si="6"/>
        <v>0.2707</v>
      </c>
      <c r="I235" s="4">
        <v>579.38400000000001</v>
      </c>
      <c r="J235" s="5">
        <v>-9.6679999999999995E-3</v>
      </c>
      <c r="K235" s="4">
        <f t="shared" si="7"/>
        <v>9.6679999999999995E-3</v>
      </c>
    </row>
    <row r="236" spans="5:11" x14ac:dyDescent="0.15">
      <c r="E236" s="3">
        <v>582.23</v>
      </c>
      <c r="F236" s="3">
        <v>-0.26869999999999999</v>
      </c>
      <c r="G236" s="3">
        <f t="shared" si="6"/>
        <v>0.26869999999999999</v>
      </c>
      <c r="I236" s="4">
        <v>582.23</v>
      </c>
      <c r="J236" s="5">
        <v>-7.8779999999999996E-3</v>
      </c>
      <c r="K236" s="4">
        <f t="shared" si="7"/>
        <v>7.8779999999999996E-3</v>
      </c>
    </row>
    <row r="237" spans="5:11" x14ac:dyDescent="0.15">
      <c r="E237" s="3">
        <v>585.07600000000002</v>
      </c>
      <c r="F237" s="3">
        <v>-0.2666</v>
      </c>
      <c r="G237" s="3">
        <f t="shared" si="6"/>
        <v>0.2666</v>
      </c>
      <c r="I237" s="4">
        <v>585.07600000000002</v>
      </c>
      <c r="J237" s="5">
        <v>-6.13E-3</v>
      </c>
      <c r="K237" s="4">
        <f t="shared" si="7"/>
        <v>6.13E-3</v>
      </c>
    </row>
    <row r="238" spans="5:11" x14ac:dyDescent="0.15">
      <c r="E238" s="3">
        <v>587.92200000000003</v>
      </c>
      <c r="F238" s="3">
        <v>-0.2646</v>
      </c>
      <c r="G238" s="3">
        <f t="shared" si="6"/>
        <v>0.2646</v>
      </c>
      <c r="I238" s="4">
        <v>587.92200000000003</v>
      </c>
      <c r="J238" s="5">
        <v>-4.4250000000000001E-3</v>
      </c>
      <c r="K238" s="4">
        <f t="shared" si="7"/>
        <v>4.4250000000000001E-3</v>
      </c>
    </row>
    <row r="239" spans="5:11" x14ac:dyDescent="0.15">
      <c r="E239" s="3">
        <v>590.76800000000003</v>
      </c>
      <c r="F239" s="3">
        <v>-0.26250000000000001</v>
      </c>
      <c r="G239" s="3">
        <f t="shared" si="6"/>
        <v>0.26250000000000001</v>
      </c>
      <c r="I239" s="4">
        <v>590.76800000000003</v>
      </c>
      <c r="J239" s="5">
        <v>-2.7620000000000001E-3</v>
      </c>
      <c r="K239" s="4">
        <f t="shared" si="7"/>
        <v>2.7620000000000001E-3</v>
      </c>
    </row>
    <row r="240" spans="5:11" x14ac:dyDescent="0.15">
      <c r="E240" s="3">
        <v>593.61400000000003</v>
      </c>
      <c r="F240" s="3">
        <v>-0.26040000000000002</v>
      </c>
      <c r="G240" s="3">
        <f t="shared" si="6"/>
        <v>0.26040000000000002</v>
      </c>
      <c r="I240" s="4">
        <v>593.61400000000003</v>
      </c>
      <c r="J240" s="5">
        <v>-1.1410000000000001E-3</v>
      </c>
      <c r="K240" s="4">
        <f t="shared" si="7"/>
        <v>1.1410000000000001E-3</v>
      </c>
    </row>
    <row r="241" spans="5:11" x14ac:dyDescent="0.15">
      <c r="E241" s="3">
        <v>596.46</v>
      </c>
      <c r="F241" s="3">
        <v>-0.25840000000000002</v>
      </c>
      <c r="G241" s="3">
        <f t="shared" si="6"/>
        <v>0.25840000000000002</v>
      </c>
      <c r="I241" s="4">
        <v>596.46</v>
      </c>
      <c r="J241" s="5">
        <v>4.3780000000000002E-4</v>
      </c>
      <c r="K241" s="4">
        <f t="shared" si="7"/>
        <v>-4.3780000000000002E-4</v>
      </c>
    </row>
    <row r="242" spans="5:11" x14ac:dyDescent="0.15">
      <c r="E242" s="3">
        <v>599.30600000000004</v>
      </c>
      <c r="F242" s="3">
        <v>-0.25629999999999997</v>
      </c>
      <c r="G242" s="3">
        <f t="shared" si="6"/>
        <v>0.25629999999999997</v>
      </c>
      <c r="I242" s="4">
        <v>599.30600000000004</v>
      </c>
      <c r="J242" s="5">
        <v>1.9750000000000002E-3</v>
      </c>
      <c r="K242" s="4">
        <f t="shared" si="7"/>
        <v>-1.9750000000000002E-3</v>
      </c>
    </row>
    <row r="243" spans="5:11" x14ac:dyDescent="0.15">
      <c r="E243" s="3">
        <v>602.15200000000004</v>
      </c>
      <c r="F243" s="3">
        <v>-0.25430000000000003</v>
      </c>
      <c r="G243" s="3">
        <f t="shared" si="6"/>
        <v>0.25430000000000003</v>
      </c>
      <c r="I243" s="4">
        <v>602.15200000000004</v>
      </c>
      <c r="J243" s="5">
        <v>3.4719999999999998E-3</v>
      </c>
      <c r="K243" s="4">
        <f t="shared" si="7"/>
        <v>-3.4719999999999998E-3</v>
      </c>
    </row>
    <row r="244" spans="5:11" x14ac:dyDescent="0.15">
      <c r="E244" s="3">
        <v>604.99800000000005</v>
      </c>
      <c r="F244" s="3">
        <v>-0.25219999999999998</v>
      </c>
      <c r="G244" s="3">
        <f t="shared" si="6"/>
        <v>0.25219999999999998</v>
      </c>
      <c r="I244" s="4">
        <v>604.99800000000005</v>
      </c>
      <c r="J244" s="5">
        <v>4.927E-3</v>
      </c>
      <c r="K244" s="4">
        <f t="shared" si="7"/>
        <v>-4.927E-3</v>
      </c>
    </row>
    <row r="245" spans="5:11" x14ac:dyDescent="0.15">
      <c r="E245" s="3">
        <v>605</v>
      </c>
      <c r="F245" s="3">
        <v>-0.25219999999999998</v>
      </c>
      <c r="G245" s="3">
        <f t="shared" si="6"/>
        <v>0.25219999999999998</v>
      </c>
      <c r="I245" s="4">
        <v>605</v>
      </c>
      <c r="J245" s="5">
        <v>4.9280000000000001E-3</v>
      </c>
      <c r="K245" s="4">
        <f t="shared" si="7"/>
        <v>-4.9280000000000001E-3</v>
      </c>
    </row>
    <row r="246" spans="5:11" x14ac:dyDescent="0.15">
      <c r="E246" s="3">
        <v>607.846</v>
      </c>
      <c r="F246" s="3">
        <v>-0.25019999999999998</v>
      </c>
      <c r="G246" s="3">
        <f t="shared" si="6"/>
        <v>0.25019999999999998</v>
      </c>
      <c r="I246" s="4">
        <v>607.846</v>
      </c>
      <c r="J246" s="5">
        <v>6.3420000000000004E-3</v>
      </c>
      <c r="K246" s="4">
        <f t="shared" si="7"/>
        <v>-6.3420000000000004E-3</v>
      </c>
    </row>
    <row r="247" spans="5:11" x14ac:dyDescent="0.15">
      <c r="E247" s="3">
        <v>610.69200000000001</v>
      </c>
      <c r="F247" s="3">
        <v>-0.24809999999999999</v>
      </c>
      <c r="G247" s="3">
        <f t="shared" si="6"/>
        <v>0.24809999999999999</v>
      </c>
      <c r="I247" s="4">
        <v>610.69200000000001</v>
      </c>
      <c r="J247" s="5">
        <v>7.7159999999999998E-3</v>
      </c>
      <c r="K247" s="4">
        <f t="shared" si="7"/>
        <v>-7.7159999999999998E-3</v>
      </c>
    </row>
    <row r="248" spans="5:11" x14ac:dyDescent="0.15">
      <c r="E248" s="3">
        <v>613.53800000000001</v>
      </c>
      <c r="F248" s="3">
        <v>-0.246</v>
      </c>
      <c r="G248" s="3">
        <f t="shared" si="6"/>
        <v>0.246</v>
      </c>
      <c r="I248" s="4">
        <v>613.53800000000001</v>
      </c>
      <c r="J248" s="5">
        <v>9.0489999999999998E-3</v>
      </c>
      <c r="K248" s="4">
        <f t="shared" si="7"/>
        <v>-9.0489999999999998E-3</v>
      </c>
    </row>
    <row r="249" spans="5:11" x14ac:dyDescent="0.15">
      <c r="E249" s="3">
        <v>616.38400000000001</v>
      </c>
      <c r="F249" s="3">
        <v>-0.24399999999999999</v>
      </c>
      <c r="G249" s="3">
        <f t="shared" si="6"/>
        <v>0.24399999999999999</v>
      </c>
      <c r="I249" s="4">
        <v>616.38400000000001</v>
      </c>
      <c r="J249" s="4">
        <v>1.03E-2</v>
      </c>
      <c r="K249" s="4">
        <f t="shared" si="7"/>
        <v>-1.03E-2</v>
      </c>
    </row>
    <row r="250" spans="5:11" x14ac:dyDescent="0.15">
      <c r="E250" s="3">
        <v>619.23</v>
      </c>
      <c r="F250" s="3">
        <v>-0.2419</v>
      </c>
      <c r="G250" s="3">
        <f t="shared" si="6"/>
        <v>0.2419</v>
      </c>
      <c r="I250" s="4">
        <v>619.23</v>
      </c>
      <c r="J250" s="4">
        <v>1.1599999999999999E-2</v>
      </c>
      <c r="K250" s="4">
        <f t="shared" si="7"/>
        <v>-1.1599999999999999E-2</v>
      </c>
    </row>
    <row r="251" spans="5:11" x14ac:dyDescent="0.15">
      <c r="E251" s="3">
        <v>622.07600000000002</v>
      </c>
      <c r="F251" s="3">
        <v>-0.2399</v>
      </c>
      <c r="G251" s="3">
        <f t="shared" si="6"/>
        <v>0.2399</v>
      </c>
      <c r="I251" s="4">
        <v>622.07600000000002</v>
      </c>
      <c r="J251" s="4">
        <v>1.2800000000000001E-2</v>
      </c>
      <c r="K251" s="4">
        <f t="shared" si="7"/>
        <v>-1.2800000000000001E-2</v>
      </c>
    </row>
    <row r="252" spans="5:11" x14ac:dyDescent="0.15">
      <c r="E252" s="3">
        <v>624.92200000000003</v>
      </c>
      <c r="F252" s="3">
        <v>-0.23780000000000001</v>
      </c>
      <c r="G252" s="3">
        <f t="shared" si="6"/>
        <v>0.23780000000000001</v>
      </c>
      <c r="I252" s="4">
        <v>624.92200000000003</v>
      </c>
      <c r="J252" s="4">
        <v>1.4E-2</v>
      </c>
      <c r="K252" s="4">
        <f t="shared" si="7"/>
        <v>-1.4E-2</v>
      </c>
    </row>
    <row r="253" spans="5:11" x14ac:dyDescent="0.15">
      <c r="E253" s="3">
        <v>627.76800000000003</v>
      </c>
      <c r="F253" s="3">
        <v>-0.23580000000000001</v>
      </c>
      <c r="G253" s="3">
        <f t="shared" si="6"/>
        <v>0.23580000000000001</v>
      </c>
      <c r="I253" s="4">
        <v>627.76800000000003</v>
      </c>
      <c r="J253" s="4">
        <v>1.5100000000000001E-2</v>
      </c>
      <c r="K253" s="4">
        <f t="shared" si="7"/>
        <v>-1.5100000000000001E-2</v>
      </c>
    </row>
    <row r="254" spans="5:11" x14ac:dyDescent="0.15">
      <c r="E254" s="3">
        <v>630.61400000000003</v>
      </c>
      <c r="F254" s="3">
        <v>-0.23369999999999999</v>
      </c>
      <c r="G254" s="3">
        <f t="shared" si="6"/>
        <v>0.23369999999999999</v>
      </c>
      <c r="I254" s="4">
        <v>630.61400000000003</v>
      </c>
      <c r="J254" s="4">
        <v>1.6199999999999999E-2</v>
      </c>
      <c r="K254" s="4">
        <f t="shared" si="7"/>
        <v>-1.6199999999999999E-2</v>
      </c>
    </row>
    <row r="255" spans="5:11" x14ac:dyDescent="0.15">
      <c r="E255" s="3">
        <v>633.46</v>
      </c>
      <c r="F255" s="3">
        <v>-0.23169999999999999</v>
      </c>
      <c r="G255" s="3">
        <f t="shared" si="6"/>
        <v>0.23169999999999999</v>
      </c>
      <c r="I255" s="4">
        <v>633.46</v>
      </c>
      <c r="J255" s="4">
        <v>1.7299999999999999E-2</v>
      </c>
      <c r="K255" s="4">
        <f t="shared" si="7"/>
        <v>-1.7299999999999999E-2</v>
      </c>
    </row>
    <row r="256" spans="5:11" x14ac:dyDescent="0.15">
      <c r="E256" s="3">
        <v>636.30600000000004</v>
      </c>
      <c r="F256" s="3">
        <v>-0.2296</v>
      </c>
      <c r="G256" s="3">
        <f t="shared" si="6"/>
        <v>0.2296</v>
      </c>
      <c r="I256" s="4">
        <v>636.30600000000004</v>
      </c>
      <c r="J256" s="4">
        <v>1.83E-2</v>
      </c>
      <c r="K256" s="4">
        <f t="shared" si="7"/>
        <v>-1.83E-2</v>
      </c>
    </row>
    <row r="257" spans="5:11" x14ac:dyDescent="0.15">
      <c r="E257" s="3">
        <v>639.15200000000004</v>
      </c>
      <c r="F257" s="3">
        <v>-0.2276</v>
      </c>
      <c r="G257" s="3">
        <f t="shared" si="6"/>
        <v>0.2276</v>
      </c>
      <c r="I257" s="4">
        <v>639.15200000000004</v>
      </c>
      <c r="J257" s="4">
        <v>1.9300000000000001E-2</v>
      </c>
      <c r="K257" s="4">
        <f t="shared" si="7"/>
        <v>-1.9300000000000001E-2</v>
      </c>
    </row>
    <row r="258" spans="5:11" x14ac:dyDescent="0.15">
      <c r="E258" s="3">
        <v>641.99800000000005</v>
      </c>
      <c r="F258" s="3">
        <v>-0.22550000000000001</v>
      </c>
      <c r="G258" s="3">
        <f t="shared" si="6"/>
        <v>0.22550000000000001</v>
      </c>
      <c r="I258" s="4">
        <v>641.99800000000005</v>
      </c>
      <c r="J258" s="4">
        <v>2.0199999999999999E-2</v>
      </c>
      <c r="K258" s="4">
        <f t="shared" si="7"/>
        <v>-2.0199999999999999E-2</v>
      </c>
    </row>
    <row r="259" spans="5:11" x14ac:dyDescent="0.15">
      <c r="E259" s="3">
        <v>642</v>
      </c>
      <c r="F259" s="3">
        <v>-0.22550000000000001</v>
      </c>
      <c r="G259" s="3">
        <f t="shared" si="6"/>
        <v>0.22550000000000001</v>
      </c>
      <c r="I259" s="4">
        <v>642</v>
      </c>
      <c r="J259" s="4">
        <v>2.0199999999999999E-2</v>
      </c>
      <c r="K259" s="4">
        <f t="shared" si="7"/>
        <v>-2.0199999999999999E-2</v>
      </c>
    </row>
    <row r="260" spans="5:11" x14ac:dyDescent="0.15">
      <c r="E260" s="3">
        <v>644.99959999999999</v>
      </c>
      <c r="F260" s="3">
        <v>-0.22339999999999999</v>
      </c>
      <c r="G260" s="3">
        <f t="shared" si="6"/>
        <v>0.22339999999999999</v>
      </c>
      <c r="I260" s="4">
        <v>644.99959999999999</v>
      </c>
      <c r="J260" s="4">
        <v>2.1100000000000001E-2</v>
      </c>
      <c r="K260" s="4">
        <f t="shared" si="7"/>
        <v>-2.1100000000000001E-2</v>
      </c>
    </row>
    <row r="261" spans="5:11" x14ac:dyDescent="0.15">
      <c r="E261" s="3">
        <v>647.99919999999997</v>
      </c>
      <c r="F261" s="3">
        <v>-0.22120000000000001</v>
      </c>
      <c r="G261" s="3">
        <f t="shared" ref="G261:G324" si="8">-F261</f>
        <v>0.22120000000000001</v>
      </c>
      <c r="I261" s="4">
        <v>647.99919999999997</v>
      </c>
      <c r="J261" s="4">
        <v>2.1999999999999999E-2</v>
      </c>
      <c r="K261" s="4">
        <f t="shared" ref="K261:K324" si="9">-J261</f>
        <v>-2.1999999999999999E-2</v>
      </c>
    </row>
    <row r="262" spans="5:11" x14ac:dyDescent="0.15">
      <c r="E262" s="3">
        <v>650.99879999999996</v>
      </c>
      <c r="F262" s="3">
        <v>-0.21909999999999999</v>
      </c>
      <c r="G262" s="3">
        <f t="shared" si="8"/>
        <v>0.21909999999999999</v>
      </c>
      <c r="I262" s="4">
        <v>650.99879999999996</v>
      </c>
      <c r="J262" s="4">
        <v>2.29E-2</v>
      </c>
      <c r="K262" s="4">
        <f t="shared" si="9"/>
        <v>-2.29E-2</v>
      </c>
    </row>
    <row r="263" spans="5:11" x14ac:dyDescent="0.15">
      <c r="E263" s="3">
        <v>653.99839999999995</v>
      </c>
      <c r="F263" s="3">
        <v>-0.21690000000000001</v>
      </c>
      <c r="G263" s="3">
        <f t="shared" si="8"/>
        <v>0.21690000000000001</v>
      </c>
      <c r="I263" s="4">
        <v>653.99839999999995</v>
      </c>
      <c r="J263" s="4">
        <v>2.3699999999999999E-2</v>
      </c>
      <c r="K263" s="4">
        <f t="shared" si="9"/>
        <v>-2.3699999999999999E-2</v>
      </c>
    </row>
    <row r="264" spans="5:11" x14ac:dyDescent="0.15">
      <c r="E264" s="3">
        <v>656.99800000000005</v>
      </c>
      <c r="F264" s="3">
        <v>-0.21479999999999999</v>
      </c>
      <c r="G264" s="3">
        <f t="shared" si="8"/>
        <v>0.21479999999999999</v>
      </c>
      <c r="I264" s="4">
        <v>656.99800000000005</v>
      </c>
      <c r="J264" s="4">
        <v>2.4500000000000001E-2</v>
      </c>
      <c r="K264" s="4">
        <f t="shared" si="9"/>
        <v>-2.4500000000000001E-2</v>
      </c>
    </row>
    <row r="265" spans="5:11" x14ac:dyDescent="0.15">
      <c r="E265" s="3">
        <v>657</v>
      </c>
      <c r="F265" s="3">
        <v>-0.21479999999999999</v>
      </c>
      <c r="G265" s="3">
        <f t="shared" si="8"/>
        <v>0.21479999999999999</v>
      </c>
      <c r="I265" s="4">
        <v>657</v>
      </c>
      <c r="J265" s="4">
        <v>2.4500000000000001E-2</v>
      </c>
      <c r="K265" s="4">
        <f t="shared" si="9"/>
        <v>-2.4500000000000001E-2</v>
      </c>
    </row>
    <row r="266" spans="5:11" x14ac:dyDescent="0.15">
      <c r="E266" s="3">
        <v>659.99959999999999</v>
      </c>
      <c r="F266" s="3">
        <v>-0.21260000000000001</v>
      </c>
      <c r="G266" s="3">
        <f t="shared" si="8"/>
        <v>0.21260000000000001</v>
      </c>
      <c r="I266" s="4">
        <v>659.99959999999999</v>
      </c>
      <c r="J266" s="4">
        <v>2.53E-2</v>
      </c>
      <c r="K266" s="4">
        <f t="shared" si="9"/>
        <v>-2.53E-2</v>
      </c>
    </row>
    <row r="267" spans="5:11" x14ac:dyDescent="0.15">
      <c r="E267" s="3">
        <v>662.99919999999997</v>
      </c>
      <c r="F267" s="3">
        <v>-0.21049999999999999</v>
      </c>
      <c r="G267" s="3">
        <f t="shared" si="8"/>
        <v>0.21049999999999999</v>
      </c>
      <c r="I267" s="4">
        <v>662.99919999999997</v>
      </c>
      <c r="J267" s="4">
        <v>2.5999999999999999E-2</v>
      </c>
      <c r="K267" s="4">
        <f t="shared" si="9"/>
        <v>-2.5999999999999999E-2</v>
      </c>
    </row>
    <row r="268" spans="5:11" x14ac:dyDescent="0.15">
      <c r="E268" s="3">
        <v>665.99879999999996</v>
      </c>
      <c r="F268" s="3">
        <v>-0.20830000000000001</v>
      </c>
      <c r="G268" s="3">
        <f t="shared" si="8"/>
        <v>0.20830000000000001</v>
      </c>
      <c r="I268" s="4">
        <v>665.99879999999996</v>
      </c>
      <c r="J268" s="4">
        <v>2.6599999999999999E-2</v>
      </c>
      <c r="K268" s="4">
        <f t="shared" si="9"/>
        <v>-2.6599999999999999E-2</v>
      </c>
    </row>
    <row r="269" spans="5:11" x14ac:dyDescent="0.15">
      <c r="E269" s="3">
        <v>668.99839999999995</v>
      </c>
      <c r="F269" s="3">
        <v>-0.20619999999999999</v>
      </c>
      <c r="G269" s="3">
        <f t="shared" si="8"/>
        <v>0.20619999999999999</v>
      </c>
      <c r="I269" s="4">
        <v>668.99839999999995</v>
      </c>
      <c r="J269" s="4">
        <v>2.7199999999999998E-2</v>
      </c>
      <c r="K269" s="4">
        <f t="shared" si="9"/>
        <v>-2.7199999999999998E-2</v>
      </c>
    </row>
    <row r="270" spans="5:11" x14ac:dyDescent="0.15">
      <c r="E270" s="3">
        <v>671.99800000000005</v>
      </c>
      <c r="F270" s="3">
        <v>-0.2041</v>
      </c>
      <c r="G270" s="3">
        <f t="shared" si="8"/>
        <v>0.2041</v>
      </c>
      <c r="I270" s="4">
        <v>671.99800000000005</v>
      </c>
      <c r="J270" s="4">
        <v>2.7799999999999998E-2</v>
      </c>
      <c r="K270" s="4">
        <f t="shared" si="9"/>
        <v>-2.7799999999999998E-2</v>
      </c>
    </row>
    <row r="271" spans="5:11" x14ac:dyDescent="0.15">
      <c r="E271" s="3">
        <v>672</v>
      </c>
      <c r="F271" s="3">
        <v>-0.2041</v>
      </c>
      <c r="G271" s="3">
        <f t="shared" si="8"/>
        <v>0.2041</v>
      </c>
      <c r="I271" s="4">
        <v>672</v>
      </c>
      <c r="J271" s="4">
        <v>2.7799999999999998E-2</v>
      </c>
      <c r="K271" s="4">
        <f t="shared" si="9"/>
        <v>-2.7799999999999998E-2</v>
      </c>
    </row>
    <row r="272" spans="5:11" x14ac:dyDescent="0.15">
      <c r="E272" s="3">
        <v>674.99959999999999</v>
      </c>
      <c r="F272" s="3">
        <v>-0.2019</v>
      </c>
      <c r="G272" s="3">
        <f t="shared" si="8"/>
        <v>0.2019</v>
      </c>
      <c r="I272" s="4">
        <v>674.99959999999999</v>
      </c>
      <c r="J272" s="4">
        <v>2.8400000000000002E-2</v>
      </c>
      <c r="K272" s="4">
        <f t="shared" si="9"/>
        <v>-2.8400000000000002E-2</v>
      </c>
    </row>
    <row r="273" spans="5:11" x14ac:dyDescent="0.15">
      <c r="E273" s="3">
        <v>677.99919999999997</v>
      </c>
      <c r="F273" s="3">
        <v>-0.19980000000000001</v>
      </c>
      <c r="G273" s="3">
        <f t="shared" si="8"/>
        <v>0.19980000000000001</v>
      </c>
      <c r="I273" s="4">
        <v>677.99919999999997</v>
      </c>
      <c r="J273" s="4">
        <v>2.8899999999999999E-2</v>
      </c>
      <c r="K273" s="4">
        <f t="shared" si="9"/>
        <v>-2.8899999999999999E-2</v>
      </c>
    </row>
    <row r="274" spans="5:11" x14ac:dyDescent="0.15">
      <c r="E274" s="3">
        <v>680.99879999999996</v>
      </c>
      <c r="F274" s="3">
        <v>-0.19769999999999999</v>
      </c>
      <c r="G274" s="3">
        <f t="shared" si="8"/>
        <v>0.19769999999999999</v>
      </c>
      <c r="I274" s="4">
        <v>680.99879999999996</v>
      </c>
      <c r="J274" s="4">
        <v>2.9399999999999999E-2</v>
      </c>
      <c r="K274" s="4">
        <f t="shared" si="9"/>
        <v>-2.9399999999999999E-2</v>
      </c>
    </row>
    <row r="275" spans="5:11" x14ac:dyDescent="0.15">
      <c r="E275" s="3">
        <v>683.99839999999995</v>
      </c>
      <c r="F275" s="3">
        <v>-0.1956</v>
      </c>
      <c r="G275" s="3">
        <f t="shared" si="8"/>
        <v>0.1956</v>
      </c>
      <c r="I275" s="4">
        <v>683.99839999999995</v>
      </c>
      <c r="J275" s="4">
        <v>2.98E-2</v>
      </c>
      <c r="K275" s="4">
        <f t="shared" si="9"/>
        <v>-2.98E-2</v>
      </c>
    </row>
    <row r="276" spans="5:11" x14ac:dyDescent="0.15">
      <c r="E276" s="3">
        <v>686.99800000000005</v>
      </c>
      <c r="F276" s="3">
        <v>-0.19339999999999999</v>
      </c>
      <c r="G276" s="3">
        <f t="shared" si="8"/>
        <v>0.19339999999999999</v>
      </c>
      <c r="I276" s="4">
        <v>686.99800000000005</v>
      </c>
      <c r="J276" s="4">
        <v>3.0200000000000001E-2</v>
      </c>
      <c r="K276" s="4">
        <f t="shared" si="9"/>
        <v>-3.0200000000000001E-2</v>
      </c>
    </row>
    <row r="277" spans="5:11" x14ac:dyDescent="0.15">
      <c r="E277" s="3">
        <v>687</v>
      </c>
      <c r="F277" s="3">
        <v>-0.19339999999999999</v>
      </c>
      <c r="G277" s="3">
        <f t="shared" si="8"/>
        <v>0.19339999999999999</v>
      </c>
      <c r="I277" s="4">
        <v>687</v>
      </c>
      <c r="J277" s="4">
        <v>3.0200000000000001E-2</v>
      </c>
      <c r="K277" s="4">
        <f t="shared" si="9"/>
        <v>-3.0200000000000001E-2</v>
      </c>
    </row>
    <row r="278" spans="5:11" x14ac:dyDescent="0.15">
      <c r="E278" s="3">
        <v>690.00040000000001</v>
      </c>
      <c r="F278" s="3">
        <v>-0.1913</v>
      </c>
      <c r="G278" s="3">
        <f t="shared" si="8"/>
        <v>0.1913</v>
      </c>
      <c r="I278" s="4">
        <v>690.00040000000001</v>
      </c>
      <c r="J278" s="4">
        <v>3.0599999999999999E-2</v>
      </c>
      <c r="K278" s="4">
        <f t="shared" si="9"/>
        <v>-3.0599999999999999E-2</v>
      </c>
    </row>
    <row r="279" spans="5:11" x14ac:dyDescent="0.15">
      <c r="E279" s="3">
        <v>693.00070000000005</v>
      </c>
      <c r="F279" s="3">
        <v>-0.18920000000000001</v>
      </c>
      <c r="G279" s="3">
        <f t="shared" si="8"/>
        <v>0.18920000000000001</v>
      </c>
      <c r="I279" s="4">
        <v>693.00070000000005</v>
      </c>
      <c r="J279" s="4">
        <v>3.09E-2</v>
      </c>
      <c r="K279" s="4">
        <f t="shared" si="9"/>
        <v>-3.09E-2</v>
      </c>
    </row>
    <row r="280" spans="5:11" x14ac:dyDescent="0.15">
      <c r="E280" s="3">
        <v>696.00109999999995</v>
      </c>
      <c r="F280" s="3">
        <v>-0.18709999999999999</v>
      </c>
      <c r="G280" s="3">
        <f t="shared" si="8"/>
        <v>0.18709999999999999</v>
      </c>
      <c r="I280" s="4">
        <v>696.00109999999995</v>
      </c>
      <c r="J280" s="4">
        <v>3.1199999999999999E-2</v>
      </c>
      <c r="K280" s="4">
        <f t="shared" si="9"/>
        <v>-3.1199999999999999E-2</v>
      </c>
    </row>
    <row r="281" spans="5:11" x14ac:dyDescent="0.15">
      <c r="E281" s="3">
        <v>699.00139999999999</v>
      </c>
      <c r="F281" s="3">
        <v>-0.185</v>
      </c>
      <c r="G281" s="3">
        <f t="shared" si="8"/>
        <v>0.185</v>
      </c>
      <c r="I281" s="4">
        <v>699.00139999999999</v>
      </c>
      <c r="J281" s="4">
        <v>3.15E-2</v>
      </c>
      <c r="K281" s="4">
        <f t="shared" si="9"/>
        <v>-3.15E-2</v>
      </c>
    </row>
    <row r="282" spans="5:11" x14ac:dyDescent="0.15">
      <c r="E282" s="3">
        <v>702.0018</v>
      </c>
      <c r="F282" s="3">
        <v>-0.18279999999999999</v>
      </c>
      <c r="G282" s="3">
        <f t="shared" si="8"/>
        <v>0.18279999999999999</v>
      </c>
      <c r="I282" s="4">
        <v>702.0018</v>
      </c>
      <c r="J282" s="4">
        <v>3.1699999999999999E-2</v>
      </c>
      <c r="K282" s="4">
        <f t="shared" si="9"/>
        <v>-3.1699999999999999E-2</v>
      </c>
    </row>
    <row r="283" spans="5:11" x14ac:dyDescent="0.15">
      <c r="E283" s="3">
        <v>702.00379999999996</v>
      </c>
      <c r="F283" s="3">
        <v>-0.18279999999999999</v>
      </c>
      <c r="G283" s="3">
        <f t="shared" si="8"/>
        <v>0.18279999999999999</v>
      </c>
      <c r="I283" s="4">
        <v>702.00379999999996</v>
      </c>
      <c r="J283" s="4">
        <v>3.1699999999999999E-2</v>
      </c>
      <c r="K283" s="4">
        <f t="shared" si="9"/>
        <v>-3.1699999999999999E-2</v>
      </c>
    </row>
    <row r="284" spans="5:11" x14ac:dyDescent="0.15">
      <c r="E284" s="3">
        <v>705.00260000000003</v>
      </c>
      <c r="F284" s="3">
        <v>-0.1807</v>
      </c>
      <c r="G284" s="3">
        <f t="shared" si="8"/>
        <v>0.1807</v>
      </c>
      <c r="I284" s="4">
        <v>705.00260000000003</v>
      </c>
      <c r="J284" s="4">
        <v>3.1899999999999998E-2</v>
      </c>
      <c r="K284" s="4">
        <f t="shared" si="9"/>
        <v>-3.1899999999999998E-2</v>
      </c>
    </row>
    <row r="285" spans="5:11" x14ac:dyDescent="0.15">
      <c r="E285" s="3">
        <v>708.00149999999996</v>
      </c>
      <c r="F285" s="3">
        <v>-0.17860000000000001</v>
      </c>
      <c r="G285" s="3">
        <f t="shared" si="8"/>
        <v>0.17860000000000001</v>
      </c>
      <c r="I285" s="4">
        <v>708.00149999999996</v>
      </c>
      <c r="J285" s="4">
        <v>3.2099999999999997E-2</v>
      </c>
      <c r="K285" s="4">
        <f t="shared" si="9"/>
        <v>-3.2099999999999997E-2</v>
      </c>
    </row>
    <row r="286" spans="5:11" x14ac:dyDescent="0.15">
      <c r="E286" s="3">
        <v>711.00030000000004</v>
      </c>
      <c r="F286" s="3">
        <v>-0.17649999999999999</v>
      </c>
      <c r="G286" s="3">
        <f t="shared" si="8"/>
        <v>0.17649999999999999</v>
      </c>
      <c r="I286" s="4">
        <v>711.00030000000004</v>
      </c>
      <c r="J286" s="4">
        <v>3.2199999999999999E-2</v>
      </c>
      <c r="K286" s="4">
        <f t="shared" si="9"/>
        <v>-3.2199999999999999E-2</v>
      </c>
    </row>
    <row r="287" spans="5:11" x14ac:dyDescent="0.15">
      <c r="E287" s="3">
        <v>713.99919999999997</v>
      </c>
      <c r="F287" s="3">
        <v>-0.1744</v>
      </c>
      <c r="G287" s="3">
        <f t="shared" si="8"/>
        <v>0.1744</v>
      </c>
      <c r="I287" s="4">
        <v>713.99919999999997</v>
      </c>
      <c r="J287" s="4">
        <v>3.2300000000000002E-2</v>
      </c>
      <c r="K287" s="4">
        <f t="shared" si="9"/>
        <v>-3.2300000000000002E-2</v>
      </c>
    </row>
    <row r="288" spans="5:11" x14ac:dyDescent="0.15">
      <c r="E288" s="3">
        <v>716.99800000000005</v>
      </c>
      <c r="F288" s="3">
        <v>-0.17219999999999999</v>
      </c>
      <c r="G288" s="3">
        <f t="shared" si="8"/>
        <v>0.17219999999999999</v>
      </c>
      <c r="I288" s="4">
        <v>716.99800000000005</v>
      </c>
      <c r="J288" s="4">
        <v>3.2399999999999998E-2</v>
      </c>
      <c r="K288" s="4">
        <f t="shared" si="9"/>
        <v>-3.2399999999999998E-2</v>
      </c>
    </row>
    <row r="289" spans="5:11" x14ac:dyDescent="0.15">
      <c r="E289" s="3">
        <v>717</v>
      </c>
      <c r="F289" s="3">
        <v>-0.17219999999999999</v>
      </c>
      <c r="G289" s="3">
        <f t="shared" si="8"/>
        <v>0.17219999999999999</v>
      </c>
      <c r="I289" s="4">
        <v>717</v>
      </c>
      <c r="J289" s="4">
        <v>3.2399999999999998E-2</v>
      </c>
      <c r="K289" s="4">
        <f t="shared" si="9"/>
        <v>-3.2399999999999998E-2</v>
      </c>
    </row>
    <row r="290" spans="5:11" x14ac:dyDescent="0.15">
      <c r="E290" s="3">
        <v>719.99959999999999</v>
      </c>
      <c r="F290" s="3">
        <v>-0.1701</v>
      </c>
      <c r="G290" s="3">
        <f t="shared" si="8"/>
        <v>0.1701</v>
      </c>
      <c r="I290" s="4">
        <v>719.99959999999999</v>
      </c>
      <c r="J290" s="4">
        <v>3.2500000000000001E-2</v>
      </c>
      <c r="K290" s="4">
        <f t="shared" si="9"/>
        <v>-3.2500000000000001E-2</v>
      </c>
    </row>
    <row r="291" spans="5:11" x14ac:dyDescent="0.15">
      <c r="E291" s="3">
        <v>722.99919999999997</v>
      </c>
      <c r="F291" s="3">
        <v>-0.16800000000000001</v>
      </c>
      <c r="G291" s="3">
        <f t="shared" si="8"/>
        <v>0.16800000000000001</v>
      </c>
      <c r="I291" s="4">
        <v>722.99919999999997</v>
      </c>
      <c r="J291" s="4">
        <v>3.2500000000000001E-2</v>
      </c>
      <c r="K291" s="4">
        <f t="shared" si="9"/>
        <v>-3.2500000000000001E-2</v>
      </c>
    </row>
    <row r="292" spans="5:11" x14ac:dyDescent="0.15">
      <c r="E292" s="3">
        <v>725.99879999999996</v>
      </c>
      <c r="F292" s="3">
        <v>-0.16589999999999999</v>
      </c>
      <c r="G292" s="3">
        <f t="shared" si="8"/>
        <v>0.16589999999999999</v>
      </c>
      <c r="I292" s="4">
        <v>725.99879999999996</v>
      </c>
      <c r="J292" s="4">
        <v>3.2500000000000001E-2</v>
      </c>
      <c r="K292" s="4">
        <f t="shared" si="9"/>
        <v>-3.2500000000000001E-2</v>
      </c>
    </row>
    <row r="293" spans="5:11" x14ac:dyDescent="0.15">
      <c r="E293" s="3">
        <v>728.99839999999995</v>
      </c>
      <c r="F293" s="3">
        <v>-0.1638</v>
      </c>
      <c r="G293" s="3">
        <f t="shared" si="8"/>
        <v>0.1638</v>
      </c>
      <c r="I293" s="4">
        <v>728.99839999999995</v>
      </c>
      <c r="J293" s="4">
        <v>3.2500000000000001E-2</v>
      </c>
      <c r="K293" s="4">
        <f t="shared" si="9"/>
        <v>-3.2500000000000001E-2</v>
      </c>
    </row>
    <row r="294" spans="5:11" x14ac:dyDescent="0.15">
      <c r="E294" s="3">
        <v>731.99800000000005</v>
      </c>
      <c r="F294" s="3">
        <v>-0.16159999999999999</v>
      </c>
      <c r="G294" s="3">
        <f t="shared" si="8"/>
        <v>0.16159999999999999</v>
      </c>
      <c r="I294" s="4">
        <v>731.99800000000005</v>
      </c>
      <c r="J294" s="4">
        <v>3.2399999999999998E-2</v>
      </c>
      <c r="K294" s="4">
        <f t="shared" si="9"/>
        <v>-3.2399999999999998E-2</v>
      </c>
    </row>
    <row r="295" spans="5:11" x14ac:dyDescent="0.15">
      <c r="E295" s="3">
        <v>732</v>
      </c>
      <c r="F295" s="3">
        <v>-0.16159999999999999</v>
      </c>
      <c r="G295" s="3">
        <f t="shared" si="8"/>
        <v>0.16159999999999999</v>
      </c>
      <c r="I295" s="4">
        <v>732</v>
      </c>
      <c r="J295" s="4">
        <v>3.2399999999999998E-2</v>
      </c>
      <c r="K295" s="4">
        <f t="shared" si="9"/>
        <v>-3.2399999999999998E-2</v>
      </c>
    </row>
    <row r="296" spans="5:11" x14ac:dyDescent="0.15">
      <c r="E296" s="3">
        <v>734.99900000000002</v>
      </c>
      <c r="F296" s="3">
        <v>-0.1595</v>
      </c>
      <c r="G296" s="3">
        <f t="shared" si="8"/>
        <v>0.1595</v>
      </c>
      <c r="I296" s="4">
        <v>734.99900000000002</v>
      </c>
      <c r="J296" s="4">
        <v>3.2399999999999998E-2</v>
      </c>
      <c r="K296" s="4">
        <f t="shared" si="9"/>
        <v>-3.2399999999999998E-2</v>
      </c>
    </row>
    <row r="297" spans="5:11" x14ac:dyDescent="0.15">
      <c r="E297" s="3">
        <v>737.99800000000005</v>
      </c>
      <c r="F297" s="3">
        <v>-0.15740000000000001</v>
      </c>
      <c r="G297" s="3">
        <f t="shared" si="8"/>
        <v>0.15740000000000001</v>
      </c>
      <c r="I297" s="4">
        <v>737.99800000000005</v>
      </c>
      <c r="J297" s="4">
        <v>3.2300000000000002E-2</v>
      </c>
      <c r="K297" s="4">
        <f t="shared" si="9"/>
        <v>-3.2300000000000002E-2</v>
      </c>
    </row>
    <row r="298" spans="5:11" x14ac:dyDescent="0.15">
      <c r="E298" s="3">
        <v>740.99699999999996</v>
      </c>
      <c r="F298" s="3">
        <v>-0.1552</v>
      </c>
      <c r="G298" s="3">
        <f t="shared" si="8"/>
        <v>0.1552</v>
      </c>
      <c r="I298" s="4">
        <v>740.99699999999996</v>
      </c>
      <c r="J298" s="4">
        <v>3.2199999999999999E-2</v>
      </c>
      <c r="K298" s="4">
        <f t="shared" si="9"/>
        <v>-3.2199999999999999E-2</v>
      </c>
    </row>
    <row r="299" spans="5:11" x14ac:dyDescent="0.15">
      <c r="E299" s="3">
        <v>743.99599999999998</v>
      </c>
      <c r="F299" s="3">
        <v>-0.15310000000000001</v>
      </c>
      <c r="G299" s="3">
        <f t="shared" si="8"/>
        <v>0.15310000000000001</v>
      </c>
      <c r="I299" s="4">
        <v>743.99599999999998</v>
      </c>
      <c r="J299" s="4">
        <v>3.2000000000000001E-2</v>
      </c>
      <c r="K299" s="4">
        <f t="shared" si="9"/>
        <v>-3.2000000000000001E-2</v>
      </c>
    </row>
    <row r="300" spans="5:11" x14ac:dyDescent="0.15">
      <c r="E300" s="3">
        <v>746.995</v>
      </c>
      <c r="F300" s="3">
        <v>-0.15090000000000001</v>
      </c>
      <c r="G300" s="3">
        <f t="shared" si="8"/>
        <v>0.15090000000000001</v>
      </c>
      <c r="I300" s="4">
        <v>746.995</v>
      </c>
      <c r="J300" s="4">
        <v>3.1899999999999998E-2</v>
      </c>
      <c r="K300" s="4">
        <f t="shared" si="9"/>
        <v>-3.1899999999999998E-2</v>
      </c>
    </row>
    <row r="301" spans="5:11" x14ac:dyDescent="0.15">
      <c r="E301" s="3">
        <v>746.99699999999996</v>
      </c>
      <c r="F301" s="3">
        <v>-0.15090000000000001</v>
      </c>
      <c r="G301" s="3">
        <f t="shared" si="8"/>
        <v>0.15090000000000001</v>
      </c>
      <c r="I301" s="4">
        <v>746.99699999999996</v>
      </c>
      <c r="J301" s="4">
        <v>3.1800000000000002E-2</v>
      </c>
      <c r="K301" s="4">
        <f t="shared" si="9"/>
        <v>-3.1800000000000002E-2</v>
      </c>
    </row>
    <row r="302" spans="5:11" x14ac:dyDescent="0.15">
      <c r="E302" s="3">
        <v>749.99720000000002</v>
      </c>
      <c r="F302" s="3">
        <v>-0.14879999999999999</v>
      </c>
      <c r="G302" s="3">
        <f t="shared" si="8"/>
        <v>0.14879999999999999</v>
      </c>
      <c r="I302" s="4">
        <v>749.99720000000002</v>
      </c>
      <c r="J302" s="4">
        <v>3.1699999999999999E-2</v>
      </c>
      <c r="K302" s="4">
        <f t="shared" si="9"/>
        <v>-3.1699999999999999E-2</v>
      </c>
    </row>
    <row r="303" spans="5:11" x14ac:dyDescent="0.15">
      <c r="E303" s="3">
        <v>752.99739999999997</v>
      </c>
      <c r="F303" s="3">
        <v>-0.14660000000000001</v>
      </c>
      <c r="G303" s="3">
        <f t="shared" si="8"/>
        <v>0.14660000000000001</v>
      </c>
      <c r="I303" s="4">
        <v>752.99739999999997</v>
      </c>
      <c r="J303" s="4">
        <v>3.15E-2</v>
      </c>
      <c r="K303" s="4">
        <f t="shared" si="9"/>
        <v>-3.15E-2</v>
      </c>
    </row>
    <row r="304" spans="5:11" x14ac:dyDescent="0.15">
      <c r="E304" s="3">
        <v>755.99760000000003</v>
      </c>
      <c r="F304" s="3">
        <v>-0.14449999999999999</v>
      </c>
      <c r="G304" s="3">
        <f t="shared" si="8"/>
        <v>0.14449999999999999</v>
      </c>
      <c r="I304" s="4">
        <v>755.99760000000003</v>
      </c>
      <c r="J304" s="4">
        <v>3.1199999999999999E-2</v>
      </c>
      <c r="K304" s="4">
        <f t="shared" si="9"/>
        <v>-3.1199999999999999E-2</v>
      </c>
    </row>
    <row r="305" spans="5:11" x14ac:dyDescent="0.15">
      <c r="E305" s="3">
        <v>758.99779999999998</v>
      </c>
      <c r="F305" s="3">
        <v>-0.14230000000000001</v>
      </c>
      <c r="G305" s="3">
        <f t="shared" si="8"/>
        <v>0.14230000000000001</v>
      </c>
      <c r="I305" s="4">
        <v>758.99779999999998</v>
      </c>
      <c r="J305" s="4">
        <v>3.1E-2</v>
      </c>
      <c r="K305" s="4">
        <f t="shared" si="9"/>
        <v>-3.1E-2</v>
      </c>
    </row>
    <row r="306" spans="5:11" x14ac:dyDescent="0.15">
      <c r="E306" s="3">
        <v>761.99800000000005</v>
      </c>
      <c r="F306" s="3">
        <v>-0.1401</v>
      </c>
      <c r="G306" s="3">
        <f t="shared" si="8"/>
        <v>0.1401</v>
      </c>
      <c r="I306" s="4">
        <v>761.99800000000005</v>
      </c>
      <c r="J306" s="4">
        <v>3.0700000000000002E-2</v>
      </c>
      <c r="K306" s="4">
        <f t="shared" si="9"/>
        <v>-3.0700000000000002E-2</v>
      </c>
    </row>
    <row r="307" spans="5:11" x14ac:dyDescent="0.15">
      <c r="E307" s="3">
        <v>762</v>
      </c>
      <c r="F307" s="3">
        <v>-0.1401</v>
      </c>
      <c r="G307" s="3">
        <f t="shared" si="8"/>
        <v>0.1401</v>
      </c>
      <c r="I307" s="4">
        <v>762</v>
      </c>
      <c r="J307" s="4">
        <v>3.0700000000000002E-2</v>
      </c>
      <c r="K307" s="4">
        <f t="shared" si="9"/>
        <v>-3.0700000000000002E-2</v>
      </c>
    </row>
    <row r="308" spans="5:11" x14ac:dyDescent="0.15">
      <c r="E308" s="3">
        <v>764.99959999999999</v>
      </c>
      <c r="F308" s="3">
        <v>-0.13800000000000001</v>
      </c>
      <c r="G308" s="3">
        <f t="shared" si="8"/>
        <v>0.13800000000000001</v>
      </c>
      <c r="I308" s="4">
        <v>764.99959999999999</v>
      </c>
      <c r="J308" s="4">
        <v>3.0499999999999999E-2</v>
      </c>
      <c r="K308" s="4">
        <f t="shared" si="9"/>
        <v>-3.0499999999999999E-2</v>
      </c>
    </row>
    <row r="309" spans="5:11" x14ac:dyDescent="0.15">
      <c r="E309" s="3">
        <v>767.99919999999997</v>
      </c>
      <c r="F309" s="3">
        <v>-0.1358</v>
      </c>
      <c r="G309" s="3">
        <f t="shared" si="8"/>
        <v>0.1358</v>
      </c>
      <c r="I309" s="4">
        <v>767.99919999999997</v>
      </c>
      <c r="J309" s="4">
        <v>3.0200000000000001E-2</v>
      </c>
      <c r="K309" s="4">
        <f t="shared" si="9"/>
        <v>-3.0200000000000001E-2</v>
      </c>
    </row>
    <row r="310" spans="5:11" x14ac:dyDescent="0.15">
      <c r="E310" s="3">
        <v>770.99879999999996</v>
      </c>
      <c r="F310" s="3">
        <v>-0.1336</v>
      </c>
      <c r="G310" s="3">
        <f t="shared" si="8"/>
        <v>0.1336</v>
      </c>
      <c r="I310" s="4">
        <v>770.99879999999996</v>
      </c>
      <c r="J310" s="4">
        <v>2.9899999999999999E-2</v>
      </c>
      <c r="K310" s="4">
        <f t="shared" si="9"/>
        <v>-2.9899999999999999E-2</v>
      </c>
    </row>
    <row r="311" spans="5:11" x14ac:dyDescent="0.15">
      <c r="E311" s="3">
        <v>773.99839999999995</v>
      </c>
      <c r="F311" s="3">
        <v>-0.13139999999999999</v>
      </c>
      <c r="G311" s="3">
        <f t="shared" si="8"/>
        <v>0.13139999999999999</v>
      </c>
      <c r="I311" s="4">
        <v>773.99839999999995</v>
      </c>
      <c r="J311" s="4">
        <v>2.9499999999999998E-2</v>
      </c>
      <c r="K311" s="4">
        <f t="shared" si="9"/>
        <v>-2.9499999999999998E-2</v>
      </c>
    </row>
    <row r="312" spans="5:11" x14ac:dyDescent="0.15">
      <c r="E312" s="3">
        <v>776.99800000000005</v>
      </c>
      <c r="F312" s="3">
        <v>-0.12920000000000001</v>
      </c>
      <c r="G312" s="3">
        <f t="shared" si="8"/>
        <v>0.12920000000000001</v>
      </c>
      <c r="I312" s="4">
        <v>776.99800000000005</v>
      </c>
      <c r="J312" s="4">
        <v>2.92E-2</v>
      </c>
      <c r="K312" s="4">
        <f t="shared" si="9"/>
        <v>-2.92E-2</v>
      </c>
    </row>
    <row r="313" spans="5:11" x14ac:dyDescent="0.15">
      <c r="E313" s="3">
        <v>777</v>
      </c>
      <c r="F313" s="3">
        <v>-0.12920000000000001</v>
      </c>
      <c r="G313" s="3">
        <f t="shared" si="8"/>
        <v>0.12920000000000001</v>
      </c>
      <c r="I313" s="4">
        <v>777</v>
      </c>
      <c r="J313" s="4">
        <v>2.92E-2</v>
      </c>
      <c r="K313" s="4">
        <f t="shared" si="9"/>
        <v>-2.92E-2</v>
      </c>
    </row>
    <row r="314" spans="5:11" x14ac:dyDescent="0.15">
      <c r="E314" s="3">
        <v>779.99959999999999</v>
      </c>
      <c r="F314" s="3">
        <v>-0.127</v>
      </c>
      <c r="G314" s="3">
        <f t="shared" si="8"/>
        <v>0.127</v>
      </c>
      <c r="I314" s="4">
        <v>779.99959999999999</v>
      </c>
      <c r="J314" s="4">
        <v>2.8799999999999999E-2</v>
      </c>
      <c r="K314" s="4">
        <f t="shared" si="9"/>
        <v>-2.8799999999999999E-2</v>
      </c>
    </row>
    <row r="315" spans="5:11" x14ac:dyDescent="0.15">
      <c r="E315" s="3">
        <v>782.99919999999997</v>
      </c>
      <c r="F315" s="3">
        <v>-0.12470000000000001</v>
      </c>
      <c r="G315" s="3">
        <f t="shared" si="8"/>
        <v>0.12470000000000001</v>
      </c>
      <c r="I315" s="4">
        <v>782.99919999999997</v>
      </c>
      <c r="J315" s="4">
        <v>2.8500000000000001E-2</v>
      </c>
      <c r="K315" s="4">
        <f t="shared" si="9"/>
        <v>-2.8500000000000001E-2</v>
      </c>
    </row>
    <row r="316" spans="5:11" x14ac:dyDescent="0.15">
      <c r="E316" s="3">
        <v>785.99879999999996</v>
      </c>
      <c r="F316" s="3">
        <v>-0.1225</v>
      </c>
      <c r="G316" s="3">
        <f t="shared" si="8"/>
        <v>0.1225</v>
      </c>
      <c r="I316" s="4">
        <v>785.99879999999996</v>
      </c>
      <c r="J316" s="4">
        <v>2.81E-2</v>
      </c>
      <c r="K316" s="4">
        <f t="shared" si="9"/>
        <v>-2.81E-2</v>
      </c>
    </row>
    <row r="317" spans="5:11" x14ac:dyDescent="0.15">
      <c r="E317" s="3">
        <v>788.99839999999995</v>
      </c>
      <c r="F317" s="3">
        <v>-0.1202</v>
      </c>
      <c r="G317" s="3">
        <f t="shared" si="8"/>
        <v>0.1202</v>
      </c>
      <c r="I317" s="4">
        <v>788.99839999999995</v>
      </c>
      <c r="J317" s="4">
        <v>2.7699999999999999E-2</v>
      </c>
      <c r="K317" s="4">
        <f t="shared" si="9"/>
        <v>-2.7699999999999999E-2</v>
      </c>
    </row>
    <row r="318" spans="5:11" x14ac:dyDescent="0.15">
      <c r="E318" s="3">
        <v>791.99800000000005</v>
      </c>
      <c r="F318" s="3">
        <v>-0.11799999999999999</v>
      </c>
      <c r="G318" s="3">
        <f t="shared" si="8"/>
        <v>0.11799999999999999</v>
      </c>
      <c r="I318" s="4">
        <v>791.99800000000005</v>
      </c>
      <c r="J318" s="4">
        <v>2.7300000000000001E-2</v>
      </c>
      <c r="K318" s="4">
        <f t="shared" si="9"/>
        <v>-2.7300000000000001E-2</v>
      </c>
    </row>
    <row r="319" spans="5:11" x14ac:dyDescent="0.15">
      <c r="E319" s="3">
        <v>792</v>
      </c>
      <c r="F319" s="3">
        <v>-0.11799999999999999</v>
      </c>
      <c r="G319" s="3">
        <f t="shared" si="8"/>
        <v>0.11799999999999999</v>
      </c>
      <c r="I319" s="4">
        <v>792</v>
      </c>
      <c r="J319" s="4">
        <v>2.7300000000000001E-2</v>
      </c>
      <c r="K319" s="4">
        <f t="shared" si="9"/>
        <v>-2.7300000000000001E-2</v>
      </c>
    </row>
    <row r="320" spans="5:11" x14ac:dyDescent="0.15">
      <c r="E320" s="3">
        <v>794.99959999999999</v>
      </c>
      <c r="F320" s="3">
        <v>-0.1157</v>
      </c>
      <c r="G320" s="3">
        <f t="shared" si="8"/>
        <v>0.1157</v>
      </c>
      <c r="I320" s="4">
        <v>794.99959999999999</v>
      </c>
      <c r="J320" s="4">
        <v>2.6800000000000001E-2</v>
      </c>
      <c r="K320" s="4">
        <f t="shared" si="9"/>
        <v>-2.6800000000000001E-2</v>
      </c>
    </row>
    <row r="321" spans="5:11" x14ac:dyDescent="0.15">
      <c r="E321" s="3">
        <v>797.99919999999997</v>
      </c>
      <c r="F321" s="3">
        <v>-0.1134</v>
      </c>
      <c r="G321" s="3">
        <f t="shared" si="8"/>
        <v>0.1134</v>
      </c>
      <c r="I321" s="4">
        <v>797.99919999999997</v>
      </c>
      <c r="J321" s="4">
        <v>2.64E-2</v>
      </c>
      <c r="K321" s="4">
        <f t="shared" si="9"/>
        <v>-2.64E-2</v>
      </c>
    </row>
    <row r="322" spans="5:11" x14ac:dyDescent="0.15">
      <c r="E322" s="3">
        <v>800.99879999999996</v>
      </c>
      <c r="F322" s="3">
        <v>-0.11119999999999999</v>
      </c>
      <c r="G322" s="3">
        <f t="shared" si="8"/>
        <v>0.11119999999999999</v>
      </c>
      <c r="I322" s="4">
        <v>800.99879999999996</v>
      </c>
      <c r="J322" s="4">
        <v>2.5999999999999999E-2</v>
      </c>
      <c r="K322" s="4">
        <f t="shared" si="9"/>
        <v>-2.5999999999999999E-2</v>
      </c>
    </row>
    <row r="323" spans="5:11" x14ac:dyDescent="0.15">
      <c r="E323" s="3">
        <v>803.99839999999995</v>
      </c>
      <c r="F323" s="3">
        <v>-0.1089</v>
      </c>
      <c r="G323" s="3">
        <f t="shared" si="8"/>
        <v>0.1089</v>
      </c>
      <c r="I323" s="4">
        <v>803.99839999999995</v>
      </c>
      <c r="J323" s="4">
        <v>2.5499999999999998E-2</v>
      </c>
      <c r="K323" s="4">
        <f t="shared" si="9"/>
        <v>-2.5499999999999998E-2</v>
      </c>
    </row>
    <row r="324" spans="5:11" x14ac:dyDescent="0.15">
      <c r="E324" s="3">
        <v>806.99800000000005</v>
      </c>
      <c r="F324" s="3">
        <v>-0.1065</v>
      </c>
      <c r="G324" s="3">
        <f t="shared" si="8"/>
        <v>0.1065</v>
      </c>
      <c r="I324" s="4">
        <v>806.99800000000005</v>
      </c>
      <c r="J324" s="4">
        <v>2.5000000000000001E-2</v>
      </c>
      <c r="K324" s="4">
        <f t="shared" si="9"/>
        <v>-2.5000000000000001E-2</v>
      </c>
    </row>
    <row r="325" spans="5:11" x14ac:dyDescent="0.15">
      <c r="E325" s="3">
        <v>807</v>
      </c>
      <c r="F325" s="3">
        <v>-0.1065</v>
      </c>
      <c r="G325" s="3">
        <f t="shared" ref="G325:G388" si="10">-F325</f>
        <v>0.1065</v>
      </c>
      <c r="I325" s="4">
        <v>807</v>
      </c>
      <c r="J325" s="4">
        <v>2.5000000000000001E-2</v>
      </c>
      <c r="K325" s="4">
        <f t="shared" ref="K325:K388" si="11">-J325</f>
        <v>-2.5000000000000001E-2</v>
      </c>
    </row>
    <row r="326" spans="5:11" x14ac:dyDescent="0.15">
      <c r="E326" s="3">
        <v>809.99959999999999</v>
      </c>
      <c r="F326" s="3">
        <v>-0.1042</v>
      </c>
      <c r="G326" s="3">
        <f t="shared" si="10"/>
        <v>0.1042</v>
      </c>
      <c r="I326" s="4">
        <v>809.99959999999999</v>
      </c>
      <c r="J326" s="4">
        <v>2.4500000000000001E-2</v>
      </c>
      <c r="K326" s="4">
        <f t="shared" si="11"/>
        <v>-2.4500000000000001E-2</v>
      </c>
    </row>
    <row r="327" spans="5:11" x14ac:dyDescent="0.15">
      <c r="E327" s="3">
        <v>812.99919999999997</v>
      </c>
      <c r="F327" s="3">
        <v>-0.1019</v>
      </c>
      <c r="G327" s="3">
        <f t="shared" si="10"/>
        <v>0.1019</v>
      </c>
      <c r="I327" s="4">
        <v>812.99919999999997</v>
      </c>
      <c r="J327" s="4">
        <v>2.41E-2</v>
      </c>
      <c r="K327" s="4">
        <f t="shared" si="11"/>
        <v>-2.41E-2</v>
      </c>
    </row>
    <row r="328" spans="5:11" x14ac:dyDescent="0.15">
      <c r="E328" s="3">
        <v>815.99879999999996</v>
      </c>
      <c r="F328" s="3">
        <v>-9.9500000000000005E-2</v>
      </c>
      <c r="G328" s="3">
        <f t="shared" si="10"/>
        <v>9.9500000000000005E-2</v>
      </c>
      <c r="I328" s="4">
        <v>815.99879999999996</v>
      </c>
      <c r="J328" s="4">
        <v>2.3599999999999999E-2</v>
      </c>
      <c r="K328" s="4">
        <f t="shared" si="11"/>
        <v>-2.3599999999999999E-2</v>
      </c>
    </row>
    <row r="329" spans="5:11" x14ac:dyDescent="0.15">
      <c r="E329" s="3">
        <v>818.99839999999995</v>
      </c>
      <c r="F329" s="3">
        <v>-9.7199999999999995E-2</v>
      </c>
      <c r="G329" s="3">
        <f t="shared" si="10"/>
        <v>9.7199999999999995E-2</v>
      </c>
      <c r="I329" s="4">
        <v>818.99839999999995</v>
      </c>
      <c r="J329" s="4">
        <v>2.3E-2</v>
      </c>
      <c r="K329" s="4">
        <f t="shared" si="11"/>
        <v>-2.3E-2</v>
      </c>
    </row>
    <row r="330" spans="5:11" x14ac:dyDescent="0.15">
      <c r="E330" s="3">
        <v>821.99800000000005</v>
      </c>
      <c r="F330" s="3">
        <v>-9.4799999999999995E-2</v>
      </c>
      <c r="G330" s="3">
        <f t="shared" si="10"/>
        <v>9.4799999999999995E-2</v>
      </c>
      <c r="I330" s="4">
        <v>821.99800000000005</v>
      </c>
      <c r="J330" s="4">
        <v>2.2499999999999999E-2</v>
      </c>
      <c r="K330" s="4">
        <f t="shared" si="11"/>
        <v>-2.2499999999999999E-2</v>
      </c>
    </row>
    <row r="331" spans="5:11" x14ac:dyDescent="0.15">
      <c r="E331" s="3">
        <v>822</v>
      </c>
      <c r="F331" s="3">
        <v>-9.4799999999999995E-2</v>
      </c>
      <c r="G331" s="3">
        <f t="shared" si="10"/>
        <v>9.4799999999999995E-2</v>
      </c>
      <c r="I331" s="4">
        <v>822</v>
      </c>
      <c r="J331" s="4">
        <v>2.2499999999999999E-2</v>
      </c>
      <c r="K331" s="4">
        <f t="shared" si="11"/>
        <v>-2.2499999999999999E-2</v>
      </c>
    </row>
    <row r="332" spans="5:11" x14ac:dyDescent="0.15">
      <c r="E332" s="3">
        <v>824.99959999999999</v>
      </c>
      <c r="F332" s="3">
        <v>-9.2399999999999996E-2</v>
      </c>
      <c r="G332" s="3">
        <f t="shared" si="10"/>
        <v>9.2399999999999996E-2</v>
      </c>
      <c r="I332" s="4">
        <v>824.99959999999999</v>
      </c>
      <c r="J332" s="4">
        <v>2.1999999999999999E-2</v>
      </c>
      <c r="K332" s="4">
        <f t="shared" si="11"/>
        <v>-2.1999999999999999E-2</v>
      </c>
    </row>
    <row r="333" spans="5:11" x14ac:dyDescent="0.15">
      <c r="E333" s="3">
        <v>827.99919999999997</v>
      </c>
      <c r="F333" s="3">
        <v>-0.09</v>
      </c>
      <c r="G333" s="3">
        <f t="shared" si="10"/>
        <v>0.09</v>
      </c>
      <c r="I333" s="4">
        <v>827.99919999999997</v>
      </c>
      <c r="J333" s="4">
        <v>2.1499999999999998E-2</v>
      </c>
      <c r="K333" s="4">
        <f t="shared" si="11"/>
        <v>-2.1499999999999998E-2</v>
      </c>
    </row>
    <row r="334" spans="5:11" x14ac:dyDescent="0.15">
      <c r="E334" s="3">
        <v>830.99879999999996</v>
      </c>
      <c r="F334" s="3">
        <v>-8.7499999999999994E-2</v>
      </c>
      <c r="G334" s="3">
        <f t="shared" si="10"/>
        <v>8.7499999999999994E-2</v>
      </c>
      <c r="I334" s="4">
        <v>830.99879999999996</v>
      </c>
      <c r="J334" s="4">
        <v>2.0899999999999998E-2</v>
      </c>
      <c r="K334" s="4">
        <f t="shared" si="11"/>
        <v>-2.0899999999999998E-2</v>
      </c>
    </row>
    <row r="335" spans="5:11" x14ac:dyDescent="0.15">
      <c r="E335" s="3">
        <v>833.99839999999995</v>
      </c>
      <c r="F335" s="3">
        <v>-8.5099999999999995E-2</v>
      </c>
      <c r="G335" s="3">
        <f t="shared" si="10"/>
        <v>8.5099999999999995E-2</v>
      </c>
      <c r="I335" s="4">
        <v>833.99839999999995</v>
      </c>
      <c r="J335" s="4">
        <v>2.0400000000000001E-2</v>
      </c>
      <c r="K335" s="4">
        <f t="shared" si="11"/>
        <v>-2.0400000000000001E-2</v>
      </c>
    </row>
    <row r="336" spans="5:11" x14ac:dyDescent="0.15">
      <c r="E336" s="3">
        <v>836.99800000000005</v>
      </c>
      <c r="F336" s="3">
        <v>-8.2600000000000007E-2</v>
      </c>
      <c r="G336" s="3">
        <f t="shared" si="10"/>
        <v>8.2600000000000007E-2</v>
      </c>
      <c r="I336" s="4">
        <v>836.99800000000005</v>
      </c>
      <c r="J336" s="4">
        <v>1.9800000000000002E-2</v>
      </c>
      <c r="K336" s="4">
        <f t="shared" si="11"/>
        <v>-1.9800000000000002E-2</v>
      </c>
    </row>
    <row r="337" spans="5:11" x14ac:dyDescent="0.15">
      <c r="E337" s="3">
        <v>837</v>
      </c>
      <c r="F337" s="3">
        <v>-8.2600000000000007E-2</v>
      </c>
      <c r="G337" s="3">
        <f t="shared" si="10"/>
        <v>8.2600000000000007E-2</v>
      </c>
      <c r="I337" s="4">
        <v>837</v>
      </c>
      <c r="J337" s="4">
        <v>1.9800000000000002E-2</v>
      </c>
      <c r="K337" s="4">
        <f t="shared" si="11"/>
        <v>-1.9800000000000002E-2</v>
      </c>
    </row>
    <row r="338" spans="5:11" x14ac:dyDescent="0.15">
      <c r="E338" s="3">
        <v>839.99959999999999</v>
      </c>
      <c r="F338" s="3">
        <v>-8.0199999999999994E-2</v>
      </c>
      <c r="G338" s="3">
        <f t="shared" si="10"/>
        <v>8.0199999999999994E-2</v>
      </c>
      <c r="I338" s="4">
        <v>839.99959999999999</v>
      </c>
      <c r="J338" s="4">
        <v>1.9199999999999998E-2</v>
      </c>
      <c r="K338" s="4">
        <f t="shared" si="11"/>
        <v>-1.9199999999999998E-2</v>
      </c>
    </row>
    <row r="339" spans="5:11" x14ac:dyDescent="0.15">
      <c r="E339" s="3">
        <v>842.99919999999997</v>
      </c>
      <c r="F339" s="3">
        <v>-7.7700000000000005E-2</v>
      </c>
      <c r="G339" s="3">
        <f t="shared" si="10"/>
        <v>7.7700000000000005E-2</v>
      </c>
      <c r="I339" s="4">
        <v>842.99919999999997</v>
      </c>
      <c r="J339" s="4">
        <v>1.8700000000000001E-2</v>
      </c>
      <c r="K339" s="4">
        <f t="shared" si="11"/>
        <v>-1.8700000000000001E-2</v>
      </c>
    </row>
    <row r="340" spans="5:11" x14ac:dyDescent="0.15">
      <c r="E340" s="3">
        <v>845.99879999999996</v>
      </c>
      <c r="F340" s="3">
        <v>-7.5200000000000003E-2</v>
      </c>
      <c r="G340" s="3">
        <f t="shared" si="10"/>
        <v>7.5200000000000003E-2</v>
      </c>
      <c r="I340" s="4">
        <v>845.99879999999996</v>
      </c>
      <c r="J340" s="4">
        <v>1.8100000000000002E-2</v>
      </c>
      <c r="K340" s="4">
        <f t="shared" si="11"/>
        <v>-1.8100000000000002E-2</v>
      </c>
    </row>
    <row r="341" spans="5:11" x14ac:dyDescent="0.15">
      <c r="E341" s="3">
        <v>848.99839999999995</v>
      </c>
      <c r="F341" s="3">
        <v>-7.2599999999999998E-2</v>
      </c>
      <c r="G341" s="3">
        <f t="shared" si="10"/>
        <v>7.2599999999999998E-2</v>
      </c>
      <c r="I341" s="4">
        <v>848.99839999999995</v>
      </c>
      <c r="J341" s="4">
        <v>1.7500000000000002E-2</v>
      </c>
      <c r="K341" s="4">
        <f t="shared" si="11"/>
        <v>-1.7500000000000002E-2</v>
      </c>
    </row>
    <row r="342" spans="5:11" x14ac:dyDescent="0.15">
      <c r="E342" s="3">
        <v>851.99800000000005</v>
      </c>
      <c r="F342" s="3">
        <v>-7.0099999999999996E-2</v>
      </c>
      <c r="G342" s="3">
        <f t="shared" si="10"/>
        <v>7.0099999999999996E-2</v>
      </c>
      <c r="I342" s="4">
        <v>851.99800000000005</v>
      </c>
      <c r="J342" s="4">
        <v>1.6899999999999998E-2</v>
      </c>
      <c r="K342" s="4">
        <f t="shared" si="11"/>
        <v>-1.6899999999999998E-2</v>
      </c>
    </row>
    <row r="343" spans="5:11" x14ac:dyDescent="0.15">
      <c r="E343" s="3">
        <v>852</v>
      </c>
      <c r="F343" s="3">
        <v>-7.0099999999999996E-2</v>
      </c>
      <c r="G343" s="3">
        <f t="shared" si="10"/>
        <v>7.0099999999999996E-2</v>
      </c>
      <c r="I343" s="4">
        <v>852</v>
      </c>
      <c r="J343" s="4">
        <v>1.6899999999999998E-2</v>
      </c>
      <c r="K343" s="4">
        <f t="shared" si="11"/>
        <v>-1.6899999999999998E-2</v>
      </c>
    </row>
    <row r="344" spans="5:11" x14ac:dyDescent="0.15">
      <c r="E344" s="3">
        <v>854.99959999999999</v>
      </c>
      <c r="F344" s="3">
        <v>-6.7500000000000004E-2</v>
      </c>
      <c r="G344" s="3">
        <f t="shared" si="10"/>
        <v>6.7500000000000004E-2</v>
      </c>
      <c r="I344" s="4">
        <v>854.99959999999999</v>
      </c>
      <c r="J344" s="4">
        <v>1.6299999999999999E-2</v>
      </c>
      <c r="K344" s="4">
        <f t="shared" si="11"/>
        <v>-1.6299999999999999E-2</v>
      </c>
    </row>
    <row r="345" spans="5:11" x14ac:dyDescent="0.15">
      <c r="E345" s="3">
        <v>857.99919999999997</v>
      </c>
      <c r="F345" s="3">
        <v>-6.5000000000000002E-2</v>
      </c>
      <c r="G345" s="3">
        <f t="shared" si="10"/>
        <v>6.5000000000000002E-2</v>
      </c>
      <c r="I345" s="4">
        <v>857.99919999999997</v>
      </c>
      <c r="J345" s="4">
        <v>1.5699999999999999E-2</v>
      </c>
      <c r="K345" s="4">
        <f t="shared" si="11"/>
        <v>-1.5699999999999999E-2</v>
      </c>
    </row>
    <row r="346" spans="5:11" x14ac:dyDescent="0.15">
      <c r="E346" s="3">
        <v>860.99879999999996</v>
      </c>
      <c r="F346" s="3">
        <v>-6.2399999999999997E-2</v>
      </c>
      <c r="G346" s="3">
        <f t="shared" si="10"/>
        <v>6.2399999999999997E-2</v>
      </c>
      <c r="I346" s="4">
        <v>860.99879999999996</v>
      </c>
      <c r="J346" s="4">
        <v>1.5100000000000001E-2</v>
      </c>
      <c r="K346" s="4">
        <f t="shared" si="11"/>
        <v>-1.5100000000000001E-2</v>
      </c>
    </row>
    <row r="347" spans="5:11" x14ac:dyDescent="0.15">
      <c r="E347" s="3">
        <v>863.99839999999995</v>
      </c>
      <c r="F347" s="3">
        <v>-5.9799999999999999E-2</v>
      </c>
      <c r="G347" s="3">
        <f t="shared" si="10"/>
        <v>5.9799999999999999E-2</v>
      </c>
      <c r="I347" s="4">
        <v>863.99839999999995</v>
      </c>
      <c r="J347" s="4">
        <v>1.4500000000000001E-2</v>
      </c>
      <c r="K347" s="4">
        <f t="shared" si="11"/>
        <v>-1.4500000000000001E-2</v>
      </c>
    </row>
    <row r="348" spans="5:11" x14ac:dyDescent="0.15">
      <c r="E348" s="3">
        <v>866.99800000000005</v>
      </c>
      <c r="F348" s="3">
        <v>-5.7099999999999998E-2</v>
      </c>
      <c r="G348" s="3">
        <f t="shared" si="10"/>
        <v>5.7099999999999998E-2</v>
      </c>
      <c r="I348" s="4">
        <v>866.99800000000005</v>
      </c>
      <c r="J348" s="4">
        <v>1.38E-2</v>
      </c>
      <c r="K348" s="4">
        <f t="shared" si="11"/>
        <v>-1.38E-2</v>
      </c>
    </row>
    <row r="349" spans="5:11" x14ac:dyDescent="0.15">
      <c r="E349" s="3">
        <v>867</v>
      </c>
      <c r="F349" s="3">
        <v>-5.7099999999999998E-2</v>
      </c>
      <c r="G349" s="3">
        <f t="shared" si="10"/>
        <v>5.7099999999999998E-2</v>
      </c>
      <c r="I349" s="4">
        <v>867</v>
      </c>
      <c r="J349" s="4">
        <v>1.38E-2</v>
      </c>
      <c r="K349" s="4">
        <f t="shared" si="11"/>
        <v>-1.38E-2</v>
      </c>
    </row>
    <row r="350" spans="5:11" x14ac:dyDescent="0.15">
      <c r="E350" s="3">
        <v>869.99959999999999</v>
      </c>
      <c r="F350" s="3">
        <v>-5.45E-2</v>
      </c>
      <c r="G350" s="3">
        <f t="shared" si="10"/>
        <v>5.45E-2</v>
      </c>
      <c r="I350" s="4">
        <v>869.99959999999999</v>
      </c>
      <c r="J350" s="4">
        <v>1.32E-2</v>
      </c>
      <c r="K350" s="4">
        <f t="shared" si="11"/>
        <v>-1.32E-2</v>
      </c>
    </row>
    <row r="351" spans="5:11" x14ac:dyDescent="0.15">
      <c r="E351" s="3">
        <v>872.99919999999997</v>
      </c>
      <c r="F351" s="3">
        <v>-5.1799999999999999E-2</v>
      </c>
      <c r="G351" s="3">
        <f t="shared" si="10"/>
        <v>5.1799999999999999E-2</v>
      </c>
      <c r="I351" s="4">
        <v>872.99919999999997</v>
      </c>
      <c r="J351" s="4">
        <v>1.26E-2</v>
      </c>
      <c r="K351" s="4">
        <f t="shared" si="11"/>
        <v>-1.26E-2</v>
      </c>
    </row>
    <row r="352" spans="5:11" x14ac:dyDescent="0.15">
      <c r="E352" s="3">
        <v>875.99879999999996</v>
      </c>
      <c r="F352" s="3">
        <v>-4.9200000000000001E-2</v>
      </c>
      <c r="G352" s="3">
        <f t="shared" si="10"/>
        <v>4.9200000000000001E-2</v>
      </c>
      <c r="I352" s="4">
        <v>875.99879999999996</v>
      </c>
      <c r="J352" s="4">
        <v>1.1900000000000001E-2</v>
      </c>
      <c r="K352" s="4">
        <f t="shared" si="11"/>
        <v>-1.1900000000000001E-2</v>
      </c>
    </row>
    <row r="353" spans="5:11" x14ac:dyDescent="0.15">
      <c r="E353" s="3">
        <v>878.99839999999995</v>
      </c>
      <c r="F353" s="3">
        <v>-4.65E-2</v>
      </c>
      <c r="G353" s="3">
        <f t="shared" si="10"/>
        <v>4.65E-2</v>
      </c>
      <c r="I353" s="4">
        <v>878.99839999999995</v>
      </c>
      <c r="J353" s="4">
        <v>1.1299999999999999E-2</v>
      </c>
      <c r="K353" s="4">
        <f t="shared" si="11"/>
        <v>-1.1299999999999999E-2</v>
      </c>
    </row>
    <row r="354" spans="5:11" x14ac:dyDescent="0.15">
      <c r="E354" s="3">
        <v>881.99800000000005</v>
      </c>
      <c r="F354" s="3">
        <v>-4.3799999999999999E-2</v>
      </c>
      <c r="G354" s="3">
        <f t="shared" si="10"/>
        <v>4.3799999999999999E-2</v>
      </c>
      <c r="I354" s="4">
        <v>881.99800000000005</v>
      </c>
      <c r="J354" s="4">
        <v>1.06E-2</v>
      </c>
      <c r="K354" s="4">
        <f t="shared" si="11"/>
        <v>-1.06E-2</v>
      </c>
    </row>
    <row r="355" spans="5:11" x14ac:dyDescent="0.15">
      <c r="E355" s="3">
        <v>882</v>
      </c>
      <c r="F355" s="3">
        <v>-4.3799999999999999E-2</v>
      </c>
      <c r="G355" s="3">
        <f t="shared" si="10"/>
        <v>4.3799999999999999E-2</v>
      </c>
      <c r="I355" s="4">
        <v>882</v>
      </c>
      <c r="J355" s="4">
        <v>1.06E-2</v>
      </c>
      <c r="K355" s="4">
        <f t="shared" si="11"/>
        <v>-1.06E-2</v>
      </c>
    </row>
    <row r="356" spans="5:11" x14ac:dyDescent="0.15">
      <c r="E356" s="3">
        <v>884.99959999999999</v>
      </c>
      <c r="F356" s="3">
        <v>-4.1000000000000002E-2</v>
      </c>
      <c r="G356" s="3">
        <f t="shared" si="10"/>
        <v>4.1000000000000002E-2</v>
      </c>
      <c r="I356" s="4">
        <v>884.99959999999999</v>
      </c>
      <c r="J356" s="5">
        <v>9.972E-3</v>
      </c>
      <c r="K356" s="4">
        <f t="shared" si="11"/>
        <v>-9.972E-3</v>
      </c>
    </row>
    <row r="357" spans="5:11" x14ac:dyDescent="0.15">
      <c r="E357" s="3">
        <v>887.99919999999997</v>
      </c>
      <c r="F357" s="3">
        <v>-3.8300000000000001E-2</v>
      </c>
      <c r="G357" s="3">
        <f t="shared" si="10"/>
        <v>3.8300000000000001E-2</v>
      </c>
      <c r="I357" s="4">
        <v>887.99919999999997</v>
      </c>
      <c r="J357" s="5">
        <v>9.3139999999999994E-3</v>
      </c>
      <c r="K357" s="4">
        <f t="shared" si="11"/>
        <v>-9.3139999999999994E-3</v>
      </c>
    </row>
    <row r="358" spans="5:11" x14ac:dyDescent="0.15">
      <c r="E358" s="3">
        <v>890.99879999999996</v>
      </c>
      <c r="F358" s="3">
        <v>-3.56E-2</v>
      </c>
      <c r="G358" s="3">
        <f t="shared" si="10"/>
        <v>3.56E-2</v>
      </c>
      <c r="I358" s="4">
        <v>890.99879999999996</v>
      </c>
      <c r="J358" s="5">
        <v>8.6529999999999992E-3</v>
      </c>
      <c r="K358" s="4">
        <f t="shared" si="11"/>
        <v>-8.6529999999999992E-3</v>
      </c>
    </row>
    <row r="359" spans="5:11" x14ac:dyDescent="0.15">
      <c r="E359" s="3">
        <v>893.99839999999995</v>
      </c>
      <c r="F359" s="3">
        <v>-3.2800000000000003E-2</v>
      </c>
      <c r="G359" s="3">
        <f t="shared" si="10"/>
        <v>3.2800000000000003E-2</v>
      </c>
      <c r="I359" s="4">
        <v>893.99839999999995</v>
      </c>
      <c r="J359" s="5">
        <v>7.9880000000000003E-3</v>
      </c>
      <c r="K359" s="4">
        <f t="shared" si="11"/>
        <v>-7.9880000000000003E-3</v>
      </c>
    </row>
    <row r="360" spans="5:11" x14ac:dyDescent="0.15">
      <c r="E360" s="3">
        <v>896.99800000000005</v>
      </c>
      <c r="F360" s="3">
        <v>-0.03</v>
      </c>
      <c r="G360" s="3">
        <f t="shared" si="10"/>
        <v>0.03</v>
      </c>
      <c r="I360" s="4">
        <v>896.99800000000005</v>
      </c>
      <c r="J360" s="5">
        <v>7.3210000000000003E-3</v>
      </c>
      <c r="K360" s="4">
        <f t="shared" si="11"/>
        <v>-7.3210000000000003E-3</v>
      </c>
    </row>
    <row r="361" spans="5:11" x14ac:dyDescent="0.15">
      <c r="E361" s="3">
        <v>897</v>
      </c>
      <c r="F361" s="3">
        <v>-0.03</v>
      </c>
      <c r="G361" s="3">
        <f t="shared" si="10"/>
        <v>0.03</v>
      </c>
      <c r="I361" s="4">
        <v>897</v>
      </c>
      <c r="J361" s="5">
        <v>7.3200000000000001E-3</v>
      </c>
      <c r="K361" s="4">
        <f t="shared" si="11"/>
        <v>-7.3200000000000001E-3</v>
      </c>
    </row>
    <row r="362" spans="5:11" x14ac:dyDescent="0.15">
      <c r="E362" s="3">
        <v>899.99959999999999</v>
      </c>
      <c r="F362" s="3">
        <v>-2.7199999999999998E-2</v>
      </c>
      <c r="G362" s="3">
        <f t="shared" si="10"/>
        <v>2.7199999999999998E-2</v>
      </c>
      <c r="I362" s="4">
        <v>899.99959999999999</v>
      </c>
      <c r="J362" s="5">
        <v>6.6499999999999997E-3</v>
      </c>
      <c r="K362" s="4">
        <f t="shared" si="11"/>
        <v>-6.6499999999999997E-3</v>
      </c>
    </row>
    <row r="363" spans="5:11" x14ac:dyDescent="0.15">
      <c r="E363" s="3">
        <v>902.99919999999997</v>
      </c>
      <c r="F363" s="3">
        <v>-2.4400000000000002E-2</v>
      </c>
      <c r="G363" s="3">
        <f t="shared" si="10"/>
        <v>2.4400000000000002E-2</v>
      </c>
      <c r="I363" s="4">
        <v>902.99919999999997</v>
      </c>
      <c r="J363" s="5">
        <v>5.9769999999999997E-3</v>
      </c>
      <c r="K363" s="4">
        <f t="shared" si="11"/>
        <v>-5.9769999999999997E-3</v>
      </c>
    </row>
    <row r="364" spans="5:11" x14ac:dyDescent="0.15">
      <c r="E364" s="3">
        <v>905.99879999999996</v>
      </c>
      <c r="F364" s="3">
        <v>-2.1600000000000001E-2</v>
      </c>
      <c r="G364" s="3">
        <f t="shared" si="10"/>
        <v>2.1600000000000001E-2</v>
      </c>
      <c r="I364" s="4">
        <v>905.99879999999996</v>
      </c>
      <c r="J364" s="5">
        <v>5.3020000000000003E-3</v>
      </c>
      <c r="K364" s="4">
        <f t="shared" si="11"/>
        <v>-5.3020000000000003E-3</v>
      </c>
    </row>
    <row r="365" spans="5:11" x14ac:dyDescent="0.15">
      <c r="E365" s="3">
        <v>908.99839999999995</v>
      </c>
      <c r="F365" s="3">
        <v>-1.8800000000000001E-2</v>
      </c>
      <c r="G365" s="3">
        <f t="shared" si="10"/>
        <v>1.8800000000000001E-2</v>
      </c>
      <c r="I365" s="4">
        <v>908.99839999999995</v>
      </c>
      <c r="J365" s="5">
        <v>4.6259999999999999E-3</v>
      </c>
      <c r="K365" s="4">
        <f t="shared" si="11"/>
        <v>-4.6259999999999999E-3</v>
      </c>
    </row>
    <row r="366" spans="5:11" x14ac:dyDescent="0.15">
      <c r="E366" s="3">
        <v>911.99800000000005</v>
      </c>
      <c r="F366" s="3">
        <v>-1.6E-2</v>
      </c>
      <c r="G366" s="3">
        <f t="shared" si="10"/>
        <v>1.6E-2</v>
      </c>
      <c r="I366" s="4">
        <v>911.99800000000005</v>
      </c>
      <c r="J366" s="5">
        <v>3.9490000000000003E-3</v>
      </c>
      <c r="K366" s="4">
        <f t="shared" si="11"/>
        <v>-3.9490000000000003E-3</v>
      </c>
    </row>
    <row r="367" spans="5:11" x14ac:dyDescent="0.15">
      <c r="E367" s="3">
        <v>912</v>
      </c>
      <c r="F367" s="3">
        <v>-1.6E-2</v>
      </c>
      <c r="G367" s="3">
        <f t="shared" si="10"/>
        <v>1.6E-2</v>
      </c>
      <c r="I367" s="4">
        <v>912</v>
      </c>
      <c r="J367" s="5">
        <v>3.9480000000000001E-3</v>
      </c>
      <c r="K367" s="4">
        <f t="shared" si="11"/>
        <v>-3.9480000000000001E-3</v>
      </c>
    </row>
    <row r="368" spans="5:11" x14ac:dyDescent="0.15">
      <c r="E368" s="3">
        <v>914.83320000000003</v>
      </c>
      <c r="F368" s="3">
        <v>-1.3299999999999999E-2</v>
      </c>
      <c r="G368" s="3">
        <f t="shared" si="10"/>
        <v>1.3299999999999999E-2</v>
      </c>
      <c r="I368" s="4">
        <v>914.83320000000003</v>
      </c>
      <c r="J368" s="5">
        <v>3.3080000000000002E-3</v>
      </c>
      <c r="K368" s="4">
        <f t="shared" si="11"/>
        <v>-3.3080000000000002E-3</v>
      </c>
    </row>
    <row r="369" spans="5:11" x14ac:dyDescent="0.15">
      <c r="E369" s="3">
        <v>917.66629999999998</v>
      </c>
      <c r="F369" s="3">
        <v>-1.0699999999999999E-2</v>
      </c>
      <c r="G369" s="3">
        <f t="shared" si="10"/>
        <v>1.0699999999999999E-2</v>
      </c>
      <c r="I369" s="4">
        <v>917.66629999999998</v>
      </c>
      <c r="J369" s="5">
        <v>2.6670000000000001E-3</v>
      </c>
      <c r="K369" s="4">
        <f t="shared" si="11"/>
        <v>-2.6670000000000001E-3</v>
      </c>
    </row>
    <row r="370" spans="5:11" x14ac:dyDescent="0.15">
      <c r="E370" s="3">
        <v>920.49950000000001</v>
      </c>
      <c r="F370" s="1">
        <v>-7.9699999999999997E-3</v>
      </c>
      <c r="G370" s="3">
        <f t="shared" si="10"/>
        <v>7.9699999999999997E-3</v>
      </c>
      <c r="I370" s="4">
        <v>920.49950000000001</v>
      </c>
      <c r="J370" s="5">
        <v>2.026E-3</v>
      </c>
      <c r="K370" s="4">
        <f t="shared" si="11"/>
        <v>-2.026E-3</v>
      </c>
    </row>
    <row r="371" spans="5:11" x14ac:dyDescent="0.15">
      <c r="E371" s="3">
        <v>923.33270000000005</v>
      </c>
      <c r="F371" s="1">
        <v>-5.2849999999999998E-3</v>
      </c>
      <c r="G371" s="3">
        <f t="shared" si="10"/>
        <v>5.2849999999999998E-3</v>
      </c>
      <c r="I371" s="4">
        <v>923.33270000000005</v>
      </c>
      <c r="J371" s="5">
        <v>1.3849999999999999E-3</v>
      </c>
      <c r="K371" s="4">
        <f t="shared" si="11"/>
        <v>-1.3849999999999999E-3</v>
      </c>
    </row>
    <row r="372" spans="5:11" x14ac:dyDescent="0.15">
      <c r="E372" s="3">
        <v>926.16579999999999</v>
      </c>
      <c r="F372" s="1">
        <v>-2.5969999999999999E-3</v>
      </c>
      <c r="G372" s="3">
        <f t="shared" si="10"/>
        <v>2.5969999999999999E-3</v>
      </c>
      <c r="I372" s="4">
        <v>926.16579999999999</v>
      </c>
      <c r="J372" s="5">
        <v>7.4540000000000001E-4</v>
      </c>
      <c r="K372" s="4">
        <f t="shared" si="11"/>
        <v>-7.4540000000000001E-4</v>
      </c>
    </row>
    <row r="373" spans="5:11" x14ac:dyDescent="0.15">
      <c r="E373" s="3">
        <v>928.99900000000002</v>
      </c>
      <c r="F373" s="1">
        <v>9.1669999999999995E-5</v>
      </c>
      <c r="G373" s="3">
        <f t="shared" si="10"/>
        <v>-9.1669999999999995E-5</v>
      </c>
      <c r="I373" s="4">
        <v>928.99900000000002</v>
      </c>
      <c r="J373" s="5">
        <v>1.0670000000000001E-4</v>
      </c>
      <c r="K373" s="4">
        <f t="shared" si="11"/>
        <v>-1.0670000000000001E-4</v>
      </c>
    </row>
    <row r="374" spans="5:11" x14ac:dyDescent="0.15">
      <c r="E374" s="3">
        <v>931.83219999999994</v>
      </c>
      <c r="F374" s="1">
        <v>2.7810000000000001E-3</v>
      </c>
      <c r="G374" s="3">
        <f t="shared" si="10"/>
        <v>-2.7810000000000001E-3</v>
      </c>
      <c r="I374" s="4">
        <v>931.83219999999994</v>
      </c>
      <c r="J374" s="5">
        <v>-5.3070000000000005E-4</v>
      </c>
      <c r="K374" s="4">
        <f t="shared" si="11"/>
        <v>5.3070000000000005E-4</v>
      </c>
    </row>
    <row r="375" spans="5:11" x14ac:dyDescent="0.15">
      <c r="E375" s="3">
        <v>934.6653</v>
      </c>
      <c r="F375" s="1">
        <v>5.47E-3</v>
      </c>
      <c r="G375" s="3">
        <f t="shared" si="10"/>
        <v>-5.47E-3</v>
      </c>
      <c r="I375" s="4">
        <v>934.6653</v>
      </c>
      <c r="J375" s="5">
        <v>-1.1659999999999999E-3</v>
      </c>
      <c r="K375" s="4">
        <f t="shared" si="11"/>
        <v>1.1659999999999999E-3</v>
      </c>
    </row>
    <row r="376" spans="5:11" x14ac:dyDescent="0.15">
      <c r="E376" s="3">
        <v>937.49850000000004</v>
      </c>
      <c r="F376" s="1">
        <v>8.1569999999999993E-3</v>
      </c>
      <c r="G376" s="3">
        <f t="shared" si="10"/>
        <v>-8.1569999999999993E-3</v>
      </c>
      <c r="I376" s="4">
        <v>937.49850000000004</v>
      </c>
      <c r="J376" s="5">
        <v>-1.8E-3</v>
      </c>
      <c r="K376" s="4">
        <f t="shared" si="11"/>
        <v>1.8E-3</v>
      </c>
    </row>
    <row r="377" spans="5:11" x14ac:dyDescent="0.15">
      <c r="E377" s="3">
        <v>940.33169999999996</v>
      </c>
      <c r="F377" s="3">
        <v>1.0800000000000001E-2</v>
      </c>
      <c r="G377" s="3">
        <f t="shared" si="10"/>
        <v>-1.0800000000000001E-2</v>
      </c>
      <c r="I377" s="4">
        <v>940.33169999999996</v>
      </c>
      <c r="J377" s="5">
        <v>-2.431E-3</v>
      </c>
      <c r="K377" s="4">
        <f t="shared" si="11"/>
        <v>2.431E-3</v>
      </c>
    </row>
    <row r="378" spans="5:11" x14ac:dyDescent="0.15">
      <c r="E378" s="3">
        <v>943.16480000000001</v>
      </c>
      <c r="F378" s="3">
        <v>1.35E-2</v>
      </c>
      <c r="G378" s="3">
        <f t="shared" si="10"/>
        <v>-1.35E-2</v>
      </c>
      <c r="I378" s="4">
        <v>943.16480000000001</v>
      </c>
      <c r="J378" s="5">
        <v>-3.0590000000000001E-3</v>
      </c>
      <c r="K378" s="4">
        <f t="shared" si="11"/>
        <v>3.0590000000000001E-3</v>
      </c>
    </row>
    <row r="379" spans="5:11" x14ac:dyDescent="0.15">
      <c r="E379" s="3">
        <v>945.99800000000005</v>
      </c>
      <c r="F379" s="3">
        <v>1.6199999999999999E-2</v>
      </c>
      <c r="G379" s="3">
        <f t="shared" si="10"/>
        <v>-1.6199999999999999E-2</v>
      </c>
      <c r="I379" s="4">
        <v>945.99800000000005</v>
      </c>
      <c r="J379" s="5">
        <v>-3.6840000000000002E-3</v>
      </c>
      <c r="K379" s="4">
        <f t="shared" si="11"/>
        <v>3.6840000000000002E-3</v>
      </c>
    </row>
    <row r="380" spans="5:11" x14ac:dyDescent="0.15">
      <c r="E380" s="3">
        <v>946</v>
      </c>
      <c r="F380" s="3">
        <v>1.6199999999999999E-2</v>
      </c>
      <c r="G380" s="3">
        <f t="shared" si="10"/>
        <v>-1.6199999999999999E-2</v>
      </c>
      <c r="I380" s="4">
        <v>946</v>
      </c>
      <c r="J380" s="5">
        <v>-3.6840000000000002E-3</v>
      </c>
      <c r="K380" s="4">
        <f t="shared" si="11"/>
        <v>3.6840000000000002E-3</v>
      </c>
    </row>
    <row r="381" spans="5:11" x14ac:dyDescent="0.15">
      <c r="E381" s="3">
        <v>948.99959999999999</v>
      </c>
      <c r="F381" s="3">
        <v>1.9E-2</v>
      </c>
      <c r="G381" s="3">
        <f t="shared" si="10"/>
        <v>-1.9E-2</v>
      </c>
      <c r="I381" s="4">
        <v>948.99959999999999</v>
      </c>
      <c r="J381" s="5">
        <v>-4.3420000000000004E-3</v>
      </c>
      <c r="K381" s="4">
        <f t="shared" si="11"/>
        <v>4.3420000000000004E-3</v>
      </c>
    </row>
    <row r="382" spans="5:11" x14ac:dyDescent="0.15">
      <c r="E382" s="3">
        <v>951.99919999999997</v>
      </c>
      <c r="F382" s="3">
        <v>2.18E-2</v>
      </c>
      <c r="G382" s="3">
        <f t="shared" si="10"/>
        <v>-2.18E-2</v>
      </c>
      <c r="I382" s="4">
        <v>951.99919999999997</v>
      </c>
      <c r="J382" s="5">
        <v>-4.9950000000000003E-3</v>
      </c>
      <c r="K382" s="4">
        <f t="shared" si="11"/>
        <v>4.9950000000000003E-3</v>
      </c>
    </row>
    <row r="383" spans="5:11" x14ac:dyDescent="0.15">
      <c r="E383" s="3">
        <v>954.99879999999996</v>
      </c>
      <c r="F383" s="3">
        <v>2.47E-2</v>
      </c>
      <c r="G383" s="3">
        <f t="shared" si="10"/>
        <v>-2.47E-2</v>
      </c>
      <c r="I383" s="4">
        <v>954.99879999999996</v>
      </c>
      <c r="J383" s="5">
        <v>-5.6439999999999997E-3</v>
      </c>
      <c r="K383" s="4">
        <f t="shared" si="11"/>
        <v>5.6439999999999997E-3</v>
      </c>
    </row>
    <row r="384" spans="5:11" x14ac:dyDescent="0.15">
      <c r="E384" s="3">
        <v>957.99839999999995</v>
      </c>
      <c r="F384" s="3">
        <v>2.75E-2</v>
      </c>
      <c r="G384" s="3">
        <f t="shared" si="10"/>
        <v>-2.75E-2</v>
      </c>
      <c r="I384" s="4">
        <v>957.99839999999995</v>
      </c>
      <c r="J384" s="5">
        <v>-6.2880000000000002E-3</v>
      </c>
      <c r="K384" s="4">
        <f t="shared" si="11"/>
        <v>6.2880000000000002E-3</v>
      </c>
    </row>
    <row r="385" spans="5:11" x14ac:dyDescent="0.15">
      <c r="E385" s="3">
        <v>960.99800000000005</v>
      </c>
      <c r="F385" s="3">
        <v>3.0300000000000001E-2</v>
      </c>
      <c r="G385" s="3">
        <f t="shared" si="10"/>
        <v>-3.0300000000000001E-2</v>
      </c>
      <c r="I385" s="4">
        <v>960.99800000000005</v>
      </c>
      <c r="J385" s="5">
        <v>-6.9259999999999999E-3</v>
      </c>
      <c r="K385" s="4">
        <f t="shared" si="11"/>
        <v>6.9259999999999999E-3</v>
      </c>
    </row>
    <row r="386" spans="5:11" x14ac:dyDescent="0.15">
      <c r="E386" s="3">
        <v>961</v>
      </c>
      <c r="F386" s="3">
        <v>3.0300000000000001E-2</v>
      </c>
      <c r="G386" s="3">
        <f t="shared" si="10"/>
        <v>-3.0300000000000001E-2</v>
      </c>
      <c r="I386" s="4">
        <v>961</v>
      </c>
      <c r="J386" s="5">
        <v>-6.927E-3</v>
      </c>
      <c r="K386" s="4">
        <f t="shared" si="11"/>
        <v>6.927E-3</v>
      </c>
    </row>
    <row r="387" spans="5:11" x14ac:dyDescent="0.15">
      <c r="E387" s="3">
        <v>963.99959999999999</v>
      </c>
      <c r="F387" s="3">
        <v>3.3000000000000002E-2</v>
      </c>
      <c r="G387" s="3">
        <f t="shared" si="10"/>
        <v>-3.3000000000000002E-2</v>
      </c>
      <c r="I387" s="4">
        <v>963.99959999999999</v>
      </c>
      <c r="J387" s="5">
        <v>-7.5589999999999997E-3</v>
      </c>
      <c r="K387" s="4">
        <f t="shared" si="11"/>
        <v>7.5589999999999997E-3</v>
      </c>
    </row>
    <row r="388" spans="5:11" x14ac:dyDescent="0.15">
      <c r="E388" s="3">
        <v>966.99919999999997</v>
      </c>
      <c r="F388" s="3">
        <v>3.5799999999999998E-2</v>
      </c>
      <c r="G388" s="3">
        <f t="shared" si="10"/>
        <v>-3.5799999999999998E-2</v>
      </c>
      <c r="I388" s="4">
        <v>966.99919999999997</v>
      </c>
      <c r="J388" s="5">
        <v>-8.1860000000000006E-3</v>
      </c>
      <c r="K388" s="4">
        <f t="shared" si="11"/>
        <v>8.1860000000000006E-3</v>
      </c>
    </row>
    <row r="389" spans="5:11" x14ac:dyDescent="0.15">
      <c r="E389" s="3">
        <v>969.99879999999996</v>
      </c>
      <c r="F389" s="3">
        <v>3.8600000000000002E-2</v>
      </c>
      <c r="G389" s="3">
        <f t="shared" ref="G389:G452" si="12">-F389</f>
        <v>-3.8600000000000002E-2</v>
      </c>
      <c r="I389" s="4">
        <v>969.99879999999996</v>
      </c>
      <c r="J389" s="5">
        <v>-8.8059999999999996E-3</v>
      </c>
      <c r="K389" s="4">
        <f t="shared" ref="K389:K452" si="13">-J389</f>
        <v>8.8059999999999996E-3</v>
      </c>
    </row>
    <row r="390" spans="5:11" x14ac:dyDescent="0.15">
      <c r="E390" s="3">
        <v>972.99839999999995</v>
      </c>
      <c r="F390" s="3">
        <v>4.1300000000000003E-2</v>
      </c>
      <c r="G390" s="3">
        <f t="shared" si="12"/>
        <v>-4.1300000000000003E-2</v>
      </c>
      <c r="I390" s="4">
        <v>972.99839999999995</v>
      </c>
      <c r="J390" s="5">
        <v>-9.4199999999999996E-3</v>
      </c>
      <c r="K390" s="4">
        <f t="shared" si="13"/>
        <v>9.4199999999999996E-3</v>
      </c>
    </row>
    <row r="391" spans="5:11" x14ac:dyDescent="0.15">
      <c r="E391" s="3">
        <v>975.99800000000005</v>
      </c>
      <c r="F391" s="3">
        <v>4.3999999999999997E-2</v>
      </c>
      <c r="G391" s="3">
        <f t="shared" si="12"/>
        <v>-4.3999999999999997E-2</v>
      </c>
      <c r="I391" s="4">
        <v>975.99800000000005</v>
      </c>
      <c r="J391" s="4">
        <v>-0.01</v>
      </c>
      <c r="K391" s="4">
        <f t="shared" si="13"/>
        <v>0.01</v>
      </c>
    </row>
    <row r="392" spans="5:11" x14ac:dyDescent="0.15">
      <c r="E392" s="3">
        <v>976</v>
      </c>
      <c r="F392" s="3">
        <v>4.3999999999999997E-2</v>
      </c>
      <c r="G392" s="3">
        <f t="shared" si="12"/>
        <v>-4.3999999999999997E-2</v>
      </c>
      <c r="I392" s="4">
        <v>976</v>
      </c>
      <c r="J392" s="4">
        <v>-0.01</v>
      </c>
      <c r="K392" s="4">
        <f t="shared" si="13"/>
        <v>0.01</v>
      </c>
    </row>
    <row r="393" spans="5:11" x14ac:dyDescent="0.15">
      <c r="E393" s="3">
        <v>978.99959999999999</v>
      </c>
      <c r="F393" s="3">
        <v>4.6800000000000001E-2</v>
      </c>
      <c r="G393" s="3">
        <f t="shared" si="12"/>
        <v>-4.6800000000000001E-2</v>
      </c>
      <c r="I393" s="4">
        <v>978.99959999999999</v>
      </c>
      <c r="J393" s="4">
        <v>-1.06E-2</v>
      </c>
      <c r="K393" s="4">
        <f t="shared" si="13"/>
        <v>1.06E-2</v>
      </c>
    </row>
    <row r="394" spans="5:11" x14ac:dyDescent="0.15">
      <c r="E394" s="3">
        <v>981.99919999999997</v>
      </c>
      <c r="F394" s="3">
        <v>4.9500000000000002E-2</v>
      </c>
      <c r="G394" s="3">
        <f t="shared" si="12"/>
        <v>-4.9500000000000002E-2</v>
      </c>
      <c r="I394" s="4">
        <v>981.99919999999997</v>
      </c>
      <c r="J394" s="4">
        <v>-1.12E-2</v>
      </c>
      <c r="K394" s="4">
        <f t="shared" si="13"/>
        <v>1.12E-2</v>
      </c>
    </row>
    <row r="395" spans="5:11" x14ac:dyDescent="0.15">
      <c r="E395" s="3">
        <v>984.99879999999996</v>
      </c>
      <c r="F395" s="3">
        <v>5.21E-2</v>
      </c>
      <c r="G395" s="3">
        <f t="shared" si="12"/>
        <v>-5.21E-2</v>
      </c>
      <c r="I395" s="4">
        <v>984.99879999999996</v>
      </c>
      <c r="J395" s="4">
        <v>-1.18E-2</v>
      </c>
      <c r="K395" s="4">
        <f t="shared" si="13"/>
        <v>1.18E-2</v>
      </c>
    </row>
    <row r="396" spans="5:11" x14ac:dyDescent="0.15">
      <c r="E396" s="3">
        <v>987.99839999999995</v>
      </c>
      <c r="F396" s="3">
        <v>5.4800000000000001E-2</v>
      </c>
      <c r="G396" s="3">
        <f t="shared" si="12"/>
        <v>-5.4800000000000001E-2</v>
      </c>
      <c r="I396" s="4">
        <v>987.99839999999995</v>
      </c>
      <c r="J396" s="4">
        <v>-1.24E-2</v>
      </c>
      <c r="K396" s="4">
        <f t="shared" si="13"/>
        <v>1.24E-2</v>
      </c>
    </row>
    <row r="397" spans="5:11" x14ac:dyDescent="0.15">
      <c r="E397" s="3">
        <v>990.99800000000005</v>
      </c>
      <c r="F397" s="3">
        <v>5.7500000000000002E-2</v>
      </c>
      <c r="G397" s="3">
        <f t="shared" si="12"/>
        <v>-5.7500000000000002E-2</v>
      </c>
      <c r="I397" s="4">
        <v>990.99800000000005</v>
      </c>
      <c r="J397" s="4">
        <v>-1.2999999999999999E-2</v>
      </c>
      <c r="K397" s="4">
        <f t="shared" si="13"/>
        <v>1.2999999999999999E-2</v>
      </c>
    </row>
    <row r="398" spans="5:11" x14ac:dyDescent="0.15">
      <c r="E398" s="3">
        <v>991</v>
      </c>
      <c r="F398" s="3">
        <v>5.7500000000000002E-2</v>
      </c>
      <c r="G398" s="3">
        <f t="shared" si="12"/>
        <v>-5.7500000000000002E-2</v>
      </c>
      <c r="I398" s="4">
        <v>991</v>
      </c>
      <c r="J398" s="4">
        <v>-1.2999999999999999E-2</v>
      </c>
      <c r="K398" s="4">
        <f t="shared" si="13"/>
        <v>1.2999999999999999E-2</v>
      </c>
    </row>
    <row r="399" spans="5:11" x14ac:dyDescent="0.15">
      <c r="E399" s="3">
        <v>993.99959999999999</v>
      </c>
      <c r="F399" s="3">
        <v>6.0100000000000001E-2</v>
      </c>
      <c r="G399" s="3">
        <f t="shared" si="12"/>
        <v>-6.0100000000000001E-2</v>
      </c>
      <c r="I399" s="4">
        <v>993.99959999999999</v>
      </c>
      <c r="J399" s="4">
        <v>-1.35E-2</v>
      </c>
      <c r="K399" s="4">
        <f t="shared" si="13"/>
        <v>1.35E-2</v>
      </c>
    </row>
    <row r="400" spans="5:11" x14ac:dyDescent="0.15">
      <c r="E400" s="3">
        <v>996.99919999999997</v>
      </c>
      <c r="F400" s="3">
        <v>6.2700000000000006E-2</v>
      </c>
      <c r="G400" s="3">
        <f t="shared" si="12"/>
        <v>-6.2700000000000006E-2</v>
      </c>
      <c r="I400" s="4">
        <v>996.99919999999997</v>
      </c>
      <c r="J400" s="4">
        <v>-1.41E-2</v>
      </c>
      <c r="K400" s="4">
        <f t="shared" si="13"/>
        <v>1.41E-2</v>
      </c>
    </row>
    <row r="401" spans="5:11" x14ac:dyDescent="0.15">
      <c r="E401" s="3">
        <v>999.99879999999996</v>
      </c>
      <c r="F401" s="3">
        <v>6.5299999999999997E-2</v>
      </c>
      <c r="G401" s="3">
        <f t="shared" si="12"/>
        <v>-6.5299999999999997E-2</v>
      </c>
      <c r="I401" s="4">
        <v>999.99879999999996</v>
      </c>
      <c r="J401" s="4">
        <v>-1.46E-2</v>
      </c>
      <c r="K401" s="4">
        <f t="shared" si="13"/>
        <v>1.46E-2</v>
      </c>
    </row>
    <row r="402" spans="5:11" x14ac:dyDescent="0.15">
      <c r="E402" s="3">
        <v>1002.9983999999999</v>
      </c>
      <c r="F402" s="3">
        <v>6.7900000000000002E-2</v>
      </c>
      <c r="G402" s="3">
        <f t="shared" si="12"/>
        <v>-6.7900000000000002E-2</v>
      </c>
      <c r="I402" s="4">
        <v>1002.9983999999999</v>
      </c>
      <c r="J402" s="4">
        <v>-1.52E-2</v>
      </c>
      <c r="K402" s="4">
        <f t="shared" si="13"/>
        <v>1.52E-2</v>
      </c>
    </row>
    <row r="403" spans="5:11" x14ac:dyDescent="0.15">
      <c r="E403" s="3">
        <v>1005.998</v>
      </c>
      <c r="F403" s="3">
        <v>7.0499999999999993E-2</v>
      </c>
      <c r="G403" s="3">
        <f t="shared" si="12"/>
        <v>-7.0499999999999993E-2</v>
      </c>
      <c r="I403" s="4">
        <v>1005.998</v>
      </c>
      <c r="J403" s="4">
        <v>-1.5699999999999999E-2</v>
      </c>
      <c r="K403" s="4">
        <f t="shared" si="13"/>
        <v>1.5699999999999999E-2</v>
      </c>
    </row>
    <row r="404" spans="5:11" x14ac:dyDescent="0.15">
      <c r="E404" s="3">
        <v>1006</v>
      </c>
      <c r="F404" s="3">
        <v>7.0499999999999993E-2</v>
      </c>
      <c r="G404" s="3">
        <f t="shared" si="12"/>
        <v>-7.0499999999999993E-2</v>
      </c>
      <c r="I404" s="4">
        <v>1006</v>
      </c>
      <c r="J404" s="4">
        <v>-1.5699999999999999E-2</v>
      </c>
      <c r="K404" s="4">
        <f t="shared" si="13"/>
        <v>1.5699999999999999E-2</v>
      </c>
    </row>
    <row r="405" spans="5:11" x14ac:dyDescent="0.15">
      <c r="E405" s="3">
        <v>1008.9996</v>
      </c>
      <c r="F405" s="3">
        <v>7.2999999999999995E-2</v>
      </c>
      <c r="G405" s="3">
        <f t="shared" si="12"/>
        <v>-7.2999999999999995E-2</v>
      </c>
      <c r="I405" s="4">
        <v>1008.9996</v>
      </c>
      <c r="J405" s="4">
        <v>-1.6199999999999999E-2</v>
      </c>
      <c r="K405" s="4">
        <f t="shared" si="13"/>
        <v>1.6199999999999999E-2</v>
      </c>
    </row>
    <row r="406" spans="5:11" x14ac:dyDescent="0.15">
      <c r="E406" s="3">
        <v>1011.9992</v>
      </c>
      <c r="F406" s="3">
        <v>7.5600000000000001E-2</v>
      </c>
      <c r="G406" s="3">
        <f t="shared" si="12"/>
        <v>-7.5600000000000001E-2</v>
      </c>
      <c r="I406" s="4">
        <v>1011.9992</v>
      </c>
      <c r="J406" s="4">
        <v>-1.67E-2</v>
      </c>
      <c r="K406" s="4">
        <f t="shared" si="13"/>
        <v>1.67E-2</v>
      </c>
    </row>
    <row r="407" spans="5:11" x14ac:dyDescent="0.15">
      <c r="E407" s="3">
        <v>1014.9988</v>
      </c>
      <c r="F407" s="3">
        <v>7.8100000000000003E-2</v>
      </c>
      <c r="G407" s="3">
        <f t="shared" si="12"/>
        <v>-7.8100000000000003E-2</v>
      </c>
      <c r="I407" s="4">
        <v>1014.9988</v>
      </c>
      <c r="J407" s="4">
        <v>-1.7299999999999999E-2</v>
      </c>
      <c r="K407" s="4">
        <f t="shared" si="13"/>
        <v>1.7299999999999999E-2</v>
      </c>
    </row>
    <row r="408" spans="5:11" x14ac:dyDescent="0.15">
      <c r="E408" s="3">
        <v>1017.9983999999999</v>
      </c>
      <c r="F408" s="3">
        <v>8.0600000000000005E-2</v>
      </c>
      <c r="G408" s="3">
        <f t="shared" si="12"/>
        <v>-8.0600000000000005E-2</v>
      </c>
      <c r="I408" s="4">
        <v>1017.9983999999999</v>
      </c>
      <c r="J408" s="4">
        <v>-1.78E-2</v>
      </c>
      <c r="K408" s="4">
        <f t="shared" si="13"/>
        <v>1.78E-2</v>
      </c>
    </row>
    <row r="409" spans="5:11" x14ac:dyDescent="0.15">
      <c r="E409" s="3">
        <v>1020.998</v>
      </c>
      <c r="F409" s="3">
        <v>8.3099999999999993E-2</v>
      </c>
      <c r="G409" s="3">
        <f t="shared" si="12"/>
        <v>-8.3099999999999993E-2</v>
      </c>
      <c r="I409" s="4">
        <v>1020.998</v>
      </c>
      <c r="J409" s="4">
        <v>-1.83E-2</v>
      </c>
      <c r="K409" s="4">
        <f t="shared" si="13"/>
        <v>1.83E-2</v>
      </c>
    </row>
    <row r="410" spans="5:11" x14ac:dyDescent="0.15">
      <c r="E410" s="3">
        <v>1021</v>
      </c>
      <c r="F410" s="3">
        <v>8.3099999999999993E-2</v>
      </c>
      <c r="G410" s="3">
        <f t="shared" si="12"/>
        <v>-8.3099999999999993E-2</v>
      </c>
      <c r="I410" s="4">
        <v>1021</v>
      </c>
      <c r="J410" s="4">
        <v>-1.83E-2</v>
      </c>
      <c r="K410" s="4">
        <f t="shared" si="13"/>
        <v>1.83E-2</v>
      </c>
    </row>
    <row r="411" spans="5:11" x14ac:dyDescent="0.15">
      <c r="E411" s="3">
        <v>1023.9996</v>
      </c>
      <c r="F411" s="3">
        <v>8.5599999999999996E-2</v>
      </c>
      <c r="G411" s="3">
        <f t="shared" si="12"/>
        <v>-8.5599999999999996E-2</v>
      </c>
      <c r="I411" s="4">
        <v>1023.9996</v>
      </c>
      <c r="J411" s="4">
        <v>-1.8700000000000001E-2</v>
      </c>
      <c r="K411" s="4">
        <f t="shared" si="13"/>
        <v>1.8700000000000001E-2</v>
      </c>
    </row>
    <row r="412" spans="5:11" x14ac:dyDescent="0.15">
      <c r="E412" s="3">
        <v>1026.9992</v>
      </c>
      <c r="F412" s="3">
        <v>8.7999999999999995E-2</v>
      </c>
      <c r="G412" s="3">
        <f t="shared" si="12"/>
        <v>-8.7999999999999995E-2</v>
      </c>
      <c r="I412" s="4">
        <v>1026.9992</v>
      </c>
      <c r="J412" s="4">
        <v>-1.9199999999999998E-2</v>
      </c>
      <c r="K412" s="4">
        <f t="shared" si="13"/>
        <v>1.9199999999999998E-2</v>
      </c>
    </row>
    <row r="413" spans="5:11" x14ac:dyDescent="0.15">
      <c r="E413" s="3">
        <v>1029.9988000000001</v>
      </c>
      <c r="F413" s="3">
        <v>9.0399999999999994E-2</v>
      </c>
      <c r="G413" s="3">
        <f t="shared" si="12"/>
        <v>-9.0399999999999994E-2</v>
      </c>
      <c r="I413" s="4">
        <v>1029.9988000000001</v>
      </c>
      <c r="J413" s="4">
        <v>-1.9699999999999999E-2</v>
      </c>
      <c r="K413" s="4">
        <f t="shared" si="13"/>
        <v>1.9699999999999999E-2</v>
      </c>
    </row>
    <row r="414" spans="5:11" x14ac:dyDescent="0.15">
      <c r="E414" s="3">
        <v>1032.9983999999999</v>
      </c>
      <c r="F414" s="3">
        <v>9.2899999999999996E-2</v>
      </c>
      <c r="G414" s="3">
        <f t="shared" si="12"/>
        <v>-9.2899999999999996E-2</v>
      </c>
      <c r="I414" s="4">
        <v>1032.9983999999999</v>
      </c>
      <c r="J414" s="4">
        <v>-2.0199999999999999E-2</v>
      </c>
      <c r="K414" s="4">
        <f t="shared" si="13"/>
        <v>2.0199999999999999E-2</v>
      </c>
    </row>
    <row r="415" spans="5:11" x14ac:dyDescent="0.15">
      <c r="E415" s="3">
        <v>1035.998</v>
      </c>
      <c r="F415" s="3">
        <v>9.5299999999999996E-2</v>
      </c>
      <c r="G415" s="3">
        <f t="shared" si="12"/>
        <v>-9.5299999999999996E-2</v>
      </c>
      <c r="I415" s="4">
        <v>1035.998</v>
      </c>
      <c r="J415" s="4">
        <v>-2.06E-2</v>
      </c>
      <c r="K415" s="4">
        <f t="shared" si="13"/>
        <v>2.06E-2</v>
      </c>
    </row>
    <row r="416" spans="5:11" x14ac:dyDescent="0.15">
      <c r="E416" s="3">
        <v>1036</v>
      </c>
      <c r="F416" s="3">
        <v>9.5299999999999996E-2</v>
      </c>
      <c r="G416" s="3">
        <f t="shared" si="12"/>
        <v>-9.5299999999999996E-2</v>
      </c>
      <c r="I416" s="4">
        <v>1036</v>
      </c>
      <c r="J416" s="4">
        <v>-2.06E-2</v>
      </c>
      <c r="K416" s="4">
        <f t="shared" si="13"/>
        <v>2.06E-2</v>
      </c>
    </row>
    <row r="417" spans="5:11" x14ac:dyDescent="0.15">
      <c r="E417" s="3">
        <v>1038.9996000000001</v>
      </c>
      <c r="F417" s="3">
        <v>9.7600000000000006E-2</v>
      </c>
      <c r="G417" s="3">
        <f t="shared" si="12"/>
        <v>-9.7600000000000006E-2</v>
      </c>
      <c r="I417" s="4">
        <v>1038.9996000000001</v>
      </c>
      <c r="J417" s="4">
        <v>-2.1100000000000001E-2</v>
      </c>
      <c r="K417" s="4">
        <f t="shared" si="13"/>
        <v>2.1100000000000001E-2</v>
      </c>
    </row>
    <row r="418" spans="5:11" x14ac:dyDescent="0.15">
      <c r="E418" s="3">
        <v>1041.9992</v>
      </c>
      <c r="F418" s="3">
        <v>0.1</v>
      </c>
      <c r="G418" s="3">
        <f t="shared" si="12"/>
        <v>-0.1</v>
      </c>
      <c r="I418" s="4">
        <v>1041.9992</v>
      </c>
      <c r="J418" s="4">
        <v>-2.1499999999999998E-2</v>
      </c>
      <c r="K418" s="4">
        <f t="shared" si="13"/>
        <v>2.1499999999999998E-2</v>
      </c>
    </row>
    <row r="419" spans="5:11" x14ac:dyDescent="0.15">
      <c r="E419" s="3">
        <v>1044.9988000000001</v>
      </c>
      <c r="F419" s="3">
        <v>0.1024</v>
      </c>
      <c r="G419" s="3">
        <f t="shared" si="12"/>
        <v>-0.1024</v>
      </c>
      <c r="I419" s="4">
        <v>1044.9988000000001</v>
      </c>
      <c r="J419" s="4">
        <v>-2.1999999999999999E-2</v>
      </c>
      <c r="K419" s="4">
        <f t="shared" si="13"/>
        <v>2.1999999999999999E-2</v>
      </c>
    </row>
    <row r="420" spans="5:11" x14ac:dyDescent="0.15">
      <c r="E420" s="3">
        <v>1047.9983999999999</v>
      </c>
      <c r="F420" s="3">
        <v>0.1047</v>
      </c>
      <c r="G420" s="3">
        <f t="shared" si="12"/>
        <v>-0.1047</v>
      </c>
      <c r="I420" s="4">
        <v>1047.9983999999999</v>
      </c>
      <c r="J420" s="4">
        <v>-2.24E-2</v>
      </c>
      <c r="K420" s="4">
        <f t="shared" si="13"/>
        <v>2.24E-2</v>
      </c>
    </row>
    <row r="421" spans="5:11" x14ac:dyDescent="0.15">
      <c r="E421" s="3">
        <v>1050.998</v>
      </c>
      <c r="F421" s="3">
        <v>0.107</v>
      </c>
      <c r="G421" s="3">
        <f t="shared" si="12"/>
        <v>-0.107</v>
      </c>
      <c r="I421" s="4">
        <v>1050.998</v>
      </c>
      <c r="J421" s="4">
        <v>-2.2800000000000001E-2</v>
      </c>
      <c r="K421" s="4">
        <f t="shared" si="13"/>
        <v>2.2800000000000001E-2</v>
      </c>
    </row>
    <row r="422" spans="5:11" x14ac:dyDescent="0.15">
      <c r="E422" s="3">
        <v>1051</v>
      </c>
      <c r="F422" s="3">
        <v>0.107</v>
      </c>
      <c r="G422" s="3">
        <f t="shared" si="12"/>
        <v>-0.107</v>
      </c>
      <c r="I422" s="4">
        <v>1051</v>
      </c>
      <c r="J422" s="4">
        <v>-2.2800000000000001E-2</v>
      </c>
      <c r="K422" s="4">
        <f t="shared" si="13"/>
        <v>2.2800000000000001E-2</v>
      </c>
    </row>
    <row r="423" spans="5:11" x14ac:dyDescent="0.15">
      <c r="E423" s="3">
        <v>1053.9996000000001</v>
      </c>
      <c r="F423" s="3">
        <v>0.10929999999999999</v>
      </c>
      <c r="G423" s="3">
        <f t="shared" si="12"/>
        <v>-0.10929999999999999</v>
      </c>
      <c r="I423" s="4">
        <v>1053.9996000000001</v>
      </c>
      <c r="J423" s="4">
        <v>-2.3199999999999998E-2</v>
      </c>
      <c r="K423" s="4">
        <f t="shared" si="13"/>
        <v>2.3199999999999998E-2</v>
      </c>
    </row>
    <row r="424" spans="5:11" x14ac:dyDescent="0.15">
      <c r="E424" s="3">
        <v>1056.9992</v>
      </c>
      <c r="F424" s="3">
        <v>0.1116</v>
      </c>
      <c r="G424" s="3">
        <f t="shared" si="12"/>
        <v>-0.1116</v>
      </c>
      <c r="I424" s="4">
        <v>1056.9992</v>
      </c>
      <c r="J424" s="4">
        <v>-2.3699999999999999E-2</v>
      </c>
      <c r="K424" s="4">
        <f t="shared" si="13"/>
        <v>2.3699999999999999E-2</v>
      </c>
    </row>
    <row r="425" spans="5:11" x14ac:dyDescent="0.15">
      <c r="E425" s="3">
        <v>1059.9988000000001</v>
      </c>
      <c r="F425" s="3">
        <v>0.1139</v>
      </c>
      <c r="G425" s="3">
        <f t="shared" si="12"/>
        <v>-0.1139</v>
      </c>
      <c r="I425" s="4">
        <v>1059.9988000000001</v>
      </c>
      <c r="J425" s="4">
        <v>-2.41E-2</v>
      </c>
      <c r="K425" s="4">
        <f t="shared" si="13"/>
        <v>2.41E-2</v>
      </c>
    </row>
    <row r="426" spans="5:11" x14ac:dyDescent="0.15">
      <c r="E426" s="3">
        <v>1062.9983999999999</v>
      </c>
      <c r="F426" s="3">
        <v>0.1162</v>
      </c>
      <c r="G426" s="3">
        <f t="shared" si="12"/>
        <v>-0.1162</v>
      </c>
      <c r="I426" s="4">
        <v>1062.9983999999999</v>
      </c>
      <c r="J426" s="4">
        <v>-2.4500000000000001E-2</v>
      </c>
      <c r="K426" s="4">
        <f t="shared" si="13"/>
        <v>2.4500000000000001E-2</v>
      </c>
    </row>
    <row r="427" spans="5:11" x14ac:dyDescent="0.15">
      <c r="E427" s="3">
        <v>1065.998</v>
      </c>
      <c r="F427" s="3">
        <v>0.11840000000000001</v>
      </c>
      <c r="G427" s="3">
        <f t="shared" si="12"/>
        <v>-0.11840000000000001</v>
      </c>
      <c r="I427" s="4">
        <v>1065.998</v>
      </c>
      <c r="J427" s="4">
        <v>-2.4899999999999999E-2</v>
      </c>
      <c r="K427" s="4">
        <f t="shared" si="13"/>
        <v>2.4899999999999999E-2</v>
      </c>
    </row>
    <row r="428" spans="5:11" x14ac:dyDescent="0.15">
      <c r="E428" s="3">
        <v>1066</v>
      </c>
      <c r="F428" s="3">
        <v>0.11840000000000001</v>
      </c>
      <c r="G428" s="3">
        <f t="shared" si="12"/>
        <v>-0.11840000000000001</v>
      </c>
      <c r="I428" s="4">
        <v>1066</v>
      </c>
      <c r="J428" s="4">
        <v>-2.4899999999999999E-2</v>
      </c>
      <c r="K428" s="4">
        <f t="shared" si="13"/>
        <v>2.4899999999999999E-2</v>
      </c>
    </row>
    <row r="429" spans="5:11" x14ac:dyDescent="0.15">
      <c r="E429" s="3">
        <v>1068.9996000000001</v>
      </c>
      <c r="F429" s="3">
        <v>0.1207</v>
      </c>
      <c r="G429" s="3">
        <f t="shared" si="12"/>
        <v>-0.1207</v>
      </c>
      <c r="I429" s="4">
        <v>1068.9996000000001</v>
      </c>
      <c r="J429" s="4">
        <v>-2.53E-2</v>
      </c>
      <c r="K429" s="4">
        <f t="shared" si="13"/>
        <v>2.53E-2</v>
      </c>
    </row>
    <row r="430" spans="5:11" x14ac:dyDescent="0.15">
      <c r="E430" s="3">
        <v>1071.9992</v>
      </c>
      <c r="F430" s="3">
        <v>0.1229</v>
      </c>
      <c r="G430" s="3">
        <f t="shared" si="12"/>
        <v>-0.1229</v>
      </c>
      <c r="I430" s="4">
        <v>1071.9992</v>
      </c>
      <c r="J430" s="4">
        <v>-2.5600000000000001E-2</v>
      </c>
      <c r="K430" s="4">
        <f t="shared" si="13"/>
        <v>2.5600000000000001E-2</v>
      </c>
    </row>
    <row r="431" spans="5:11" x14ac:dyDescent="0.15">
      <c r="E431" s="3">
        <v>1074.9988000000001</v>
      </c>
      <c r="F431" s="3">
        <v>0.12509999999999999</v>
      </c>
      <c r="G431" s="3">
        <f t="shared" si="12"/>
        <v>-0.12509999999999999</v>
      </c>
      <c r="I431" s="4">
        <v>1074.9988000000001</v>
      </c>
      <c r="J431" s="4">
        <v>-2.5999999999999999E-2</v>
      </c>
      <c r="K431" s="4">
        <f t="shared" si="13"/>
        <v>2.5999999999999999E-2</v>
      </c>
    </row>
    <row r="432" spans="5:11" x14ac:dyDescent="0.15">
      <c r="E432" s="3">
        <v>1077.9983999999999</v>
      </c>
      <c r="F432" s="3">
        <v>0.1273</v>
      </c>
      <c r="G432" s="3">
        <f t="shared" si="12"/>
        <v>-0.1273</v>
      </c>
      <c r="I432" s="4">
        <v>1077.9983999999999</v>
      </c>
      <c r="J432" s="4">
        <v>-2.64E-2</v>
      </c>
      <c r="K432" s="4">
        <f t="shared" si="13"/>
        <v>2.64E-2</v>
      </c>
    </row>
    <row r="433" spans="5:11" x14ac:dyDescent="0.15">
      <c r="E433" s="3">
        <v>1080.998</v>
      </c>
      <c r="F433" s="3">
        <v>0.1295</v>
      </c>
      <c r="G433" s="3">
        <f t="shared" si="12"/>
        <v>-0.1295</v>
      </c>
      <c r="I433" s="4">
        <v>1080.998</v>
      </c>
      <c r="J433" s="4">
        <v>-2.6800000000000001E-2</v>
      </c>
      <c r="K433" s="4">
        <f t="shared" si="13"/>
        <v>2.6800000000000001E-2</v>
      </c>
    </row>
    <row r="434" spans="5:11" x14ac:dyDescent="0.15">
      <c r="E434" s="3">
        <v>1081</v>
      </c>
      <c r="F434" s="3">
        <v>0.1295</v>
      </c>
      <c r="G434" s="3">
        <f t="shared" si="12"/>
        <v>-0.1295</v>
      </c>
      <c r="I434" s="4">
        <v>1081</v>
      </c>
      <c r="J434" s="4">
        <v>-2.6800000000000001E-2</v>
      </c>
      <c r="K434" s="4">
        <f t="shared" si="13"/>
        <v>2.6800000000000001E-2</v>
      </c>
    </row>
    <row r="435" spans="5:11" x14ac:dyDescent="0.15">
      <c r="E435" s="3">
        <v>1083.9996000000001</v>
      </c>
      <c r="F435" s="3">
        <v>0.13170000000000001</v>
      </c>
      <c r="G435" s="3">
        <f t="shared" si="12"/>
        <v>-0.13170000000000001</v>
      </c>
      <c r="I435" s="4">
        <v>1083.9996000000001</v>
      </c>
      <c r="J435" s="4">
        <v>-2.7099999999999999E-2</v>
      </c>
      <c r="K435" s="4">
        <f t="shared" si="13"/>
        <v>2.7099999999999999E-2</v>
      </c>
    </row>
    <row r="436" spans="5:11" x14ac:dyDescent="0.15">
      <c r="E436" s="3">
        <v>1086.9992</v>
      </c>
      <c r="F436" s="3">
        <v>0.13389999999999999</v>
      </c>
      <c r="G436" s="3">
        <f t="shared" si="12"/>
        <v>-0.13389999999999999</v>
      </c>
      <c r="I436" s="4">
        <v>1086.9992</v>
      </c>
      <c r="J436" s="4">
        <v>-2.75E-2</v>
      </c>
      <c r="K436" s="4">
        <f t="shared" si="13"/>
        <v>2.75E-2</v>
      </c>
    </row>
    <row r="437" spans="5:11" x14ac:dyDescent="0.15">
      <c r="E437" s="3">
        <v>1089.9988000000001</v>
      </c>
      <c r="F437" s="3">
        <v>0.13600000000000001</v>
      </c>
      <c r="G437" s="3">
        <f t="shared" si="12"/>
        <v>-0.13600000000000001</v>
      </c>
      <c r="I437" s="4">
        <v>1089.9988000000001</v>
      </c>
      <c r="J437" s="4">
        <v>-2.7799999999999998E-2</v>
      </c>
      <c r="K437" s="4">
        <f t="shared" si="13"/>
        <v>2.7799999999999998E-2</v>
      </c>
    </row>
    <row r="438" spans="5:11" x14ac:dyDescent="0.15">
      <c r="E438" s="3">
        <v>1092.9983999999999</v>
      </c>
      <c r="F438" s="3">
        <v>0.13819999999999999</v>
      </c>
      <c r="G438" s="3">
        <f t="shared" si="12"/>
        <v>-0.13819999999999999</v>
      </c>
      <c r="I438" s="4">
        <v>1092.9983999999999</v>
      </c>
      <c r="J438" s="4">
        <v>-2.8199999999999999E-2</v>
      </c>
      <c r="K438" s="4">
        <f t="shared" si="13"/>
        <v>2.8199999999999999E-2</v>
      </c>
    </row>
    <row r="439" spans="5:11" x14ac:dyDescent="0.15">
      <c r="E439" s="3">
        <v>1095.998</v>
      </c>
      <c r="F439" s="3">
        <v>0.14030000000000001</v>
      </c>
      <c r="G439" s="3">
        <f t="shared" si="12"/>
        <v>-0.14030000000000001</v>
      </c>
      <c r="I439" s="4">
        <v>1095.998</v>
      </c>
      <c r="J439" s="4">
        <v>-2.8500000000000001E-2</v>
      </c>
      <c r="K439" s="4">
        <f t="shared" si="13"/>
        <v>2.8500000000000001E-2</v>
      </c>
    </row>
    <row r="440" spans="5:11" x14ac:dyDescent="0.15">
      <c r="E440" s="3">
        <v>1096</v>
      </c>
      <c r="F440" s="3">
        <v>0.14030000000000001</v>
      </c>
      <c r="G440" s="3">
        <f t="shared" si="12"/>
        <v>-0.14030000000000001</v>
      </c>
      <c r="I440" s="4">
        <v>1096</v>
      </c>
      <c r="J440" s="4">
        <v>-2.8500000000000001E-2</v>
      </c>
      <c r="K440" s="4">
        <f t="shared" si="13"/>
        <v>2.8500000000000001E-2</v>
      </c>
    </row>
    <row r="441" spans="5:11" x14ac:dyDescent="0.15">
      <c r="E441" s="3">
        <v>1098.9996000000001</v>
      </c>
      <c r="F441" s="3">
        <v>0.1424</v>
      </c>
      <c r="G441" s="3">
        <f t="shared" si="12"/>
        <v>-0.1424</v>
      </c>
      <c r="I441" s="4">
        <v>1098.9996000000001</v>
      </c>
      <c r="J441" s="4">
        <v>-2.8899999999999999E-2</v>
      </c>
      <c r="K441" s="4">
        <f t="shared" si="13"/>
        <v>2.8899999999999999E-2</v>
      </c>
    </row>
    <row r="442" spans="5:11" x14ac:dyDescent="0.15">
      <c r="E442" s="3">
        <v>1101.9992</v>
      </c>
      <c r="F442" s="3">
        <v>0.14449999999999999</v>
      </c>
      <c r="G442" s="3">
        <f t="shared" si="12"/>
        <v>-0.14449999999999999</v>
      </c>
      <c r="I442" s="4">
        <v>1101.9992</v>
      </c>
      <c r="J442" s="4">
        <v>-2.92E-2</v>
      </c>
      <c r="K442" s="4">
        <f t="shared" si="13"/>
        <v>2.92E-2</v>
      </c>
    </row>
    <row r="443" spans="5:11" x14ac:dyDescent="0.15">
      <c r="E443" s="3">
        <v>1104.9988000000001</v>
      </c>
      <c r="F443" s="3">
        <v>0.14660000000000001</v>
      </c>
      <c r="G443" s="3">
        <f t="shared" si="12"/>
        <v>-0.14660000000000001</v>
      </c>
      <c r="I443" s="4">
        <v>1104.9988000000001</v>
      </c>
      <c r="J443" s="4">
        <v>-2.9499999999999998E-2</v>
      </c>
      <c r="K443" s="4">
        <f t="shared" si="13"/>
        <v>2.9499999999999998E-2</v>
      </c>
    </row>
    <row r="444" spans="5:11" x14ac:dyDescent="0.15">
      <c r="E444" s="3">
        <v>1107.9983999999999</v>
      </c>
      <c r="F444" s="3">
        <v>0.1487</v>
      </c>
      <c r="G444" s="3">
        <f t="shared" si="12"/>
        <v>-0.1487</v>
      </c>
      <c r="I444" s="4">
        <v>1107.9983999999999</v>
      </c>
      <c r="J444" s="4">
        <v>-2.9899999999999999E-2</v>
      </c>
      <c r="K444" s="4">
        <f t="shared" si="13"/>
        <v>2.9899999999999999E-2</v>
      </c>
    </row>
    <row r="445" spans="5:11" x14ac:dyDescent="0.15">
      <c r="E445" s="3">
        <v>1110.998</v>
      </c>
      <c r="F445" s="3">
        <v>0.15079999999999999</v>
      </c>
      <c r="G445" s="3">
        <f t="shared" si="12"/>
        <v>-0.15079999999999999</v>
      </c>
      <c r="I445" s="4">
        <v>1110.998</v>
      </c>
      <c r="J445" s="4">
        <v>-3.0200000000000001E-2</v>
      </c>
      <c r="K445" s="4">
        <f t="shared" si="13"/>
        <v>3.0200000000000001E-2</v>
      </c>
    </row>
    <row r="446" spans="5:11" x14ac:dyDescent="0.15">
      <c r="E446" s="3">
        <v>1111</v>
      </c>
      <c r="F446" s="3">
        <v>0.15079999999999999</v>
      </c>
      <c r="G446" s="3">
        <f t="shared" si="12"/>
        <v>-0.15079999999999999</v>
      </c>
      <c r="I446" s="4">
        <v>1111</v>
      </c>
      <c r="J446" s="4">
        <v>-3.0200000000000001E-2</v>
      </c>
      <c r="K446" s="4">
        <f t="shared" si="13"/>
        <v>3.0200000000000001E-2</v>
      </c>
    </row>
    <row r="447" spans="5:11" x14ac:dyDescent="0.15">
      <c r="E447" s="3">
        <v>1113.9996000000001</v>
      </c>
      <c r="F447" s="3">
        <v>0.15290000000000001</v>
      </c>
      <c r="G447" s="3">
        <f t="shared" si="12"/>
        <v>-0.15290000000000001</v>
      </c>
      <c r="I447" s="4">
        <v>1113.9996000000001</v>
      </c>
      <c r="J447" s="4">
        <v>-3.0499999999999999E-2</v>
      </c>
      <c r="K447" s="4">
        <f t="shared" si="13"/>
        <v>3.0499999999999999E-2</v>
      </c>
    </row>
    <row r="448" spans="5:11" x14ac:dyDescent="0.15">
      <c r="E448" s="3">
        <v>1116.9992</v>
      </c>
      <c r="F448" s="3">
        <v>0.155</v>
      </c>
      <c r="G448" s="3">
        <f t="shared" si="12"/>
        <v>-0.155</v>
      </c>
      <c r="I448" s="4">
        <v>1116.9992</v>
      </c>
      <c r="J448" s="4">
        <v>-3.0800000000000001E-2</v>
      </c>
      <c r="K448" s="4">
        <f t="shared" si="13"/>
        <v>3.0800000000000001E-2</v>
      </c>
    </row>
    <row r="449" spans="5:11" x14ac:dyDescent="0.15">
      <c r="E449" s="3">
        <v>1119.9988000000001</v>
      </c>
      <c r="F449" s="3">
        <v>0.157</v>
      </c>
      <c r="G449" s="3">
        <f t="shared" si="12"/>
        <v>-0.157</v>
      </c>
      <c r="I449" s="4">
        <v>1119.9988000000001</v>
      </c>
      <c r="J449" s="4">
        <v>-3.1199999999999999E-2</v>
      </c>
      <c r="K449" s="4">
        <f t="shared" si="13"/>
        <v>3.1199999999999999E-2</v>
      </c>
    </row>
    <row r="450" spans="5:11" x14ac:dyDescent="0.15">
      <c r="E450" s="3">
        <v>1122.9983999999999</v>
      </c>
      <c r="F450" s="3">
        <v>0.15909999999999999</v>
      </c>
      <c r="G450" s="3">
        <f t="shared" si="12"/>
        <v>-0.15909999999999999</v>
      </c>
      <c r="I450" s="4">
        <v>1122.9983999999999</v>
      </c>
      <c r="J450" s="4">
        <v>-3.15E-2</v>
      </c>
      <c r="K450" s="4">
        <f t="shared" si="13"/>
        <v>3.15E-2</v>
      </c>
    </row>
    <row r="451" spans="5:11" x14ac:dyDescent="0.15">
      <c r="E451" s="3">
        <v>1125.998</v>
      </c>
      <c r="F451" s="3">
        <v>0.16109999999999999</v>
      </c>
      <c r="G451" s="3">
        <f t="shared" si="12"/>
        <v>-0.16109999999999999</v>
      </c>
      <c r="I451" s="4">
        <v>1125.998</v>
      </c>
      <c r="J451" s="4">
        <v>-3.1800000000000002E-2</v>
      </c>
      <c r="K451" s="4">
        <f t="shared" si="13"/>
        <v>3.1800000000000002E-2</v>
      </c>
    </row>
    <row r="452" spans="5:11" x14ac:dyDescent="0.15">
      <c r="E452" s="3">
        <v>1126</v>
      </c>
      <c r="F452" s="3">
        <v>0.16109999999999999</v>
      </c>
      <c r="G452" s="3">
        <f t="shared" si="12"/>
        <v>-0.16109999999999999</v>
      </c>
      <c r="I452" s="4">
        <v>1126</v>
      </c>
      <c r="J452" s="4">
        <v>-3.1800000000000002E-2</v>
      </c>
      <c r="K452" s="4">
        <f t="shared" si="13"/>
        <v>3.1800000000000002E-2</v>
      </c>
    </row>
    <row r="453" spans="5:11" x14ac:dyDescent="0.15">
      <c r="E453" s="3">
        <v>1128.9996000000001</v>
      </c>
      <c r="F453" s="3">
        <v>0.16320000000000001</v>
      </c>
      <c r="G453" s="3">
        <f t="shared" ref="G453:G485" si="14">-F453</f>
        <v>-0.16320000000000001</v>
      </c>
      <c r="I453" s="4">
        <v>1128.9996000000001</v>
      </c>
      <c r="J453" s="4">
        <v>-3.2099999999999997E-2</v>
      </c>
      <c r="K453" s="4">
        <f t="shared" ref="K453:K485" si="15">-J453</f>
        <v>3.2099999999999997E-2</v>
      </c>
    </row>
    <row r="454" spans="5:11" x14ac:dyDescent="0.15">
      <c r="E454" s="3">
        <v>1131.9992</v>
      </c>
      <c r="F454" s="3">
        <v>0.16520000000000001</v>
      </c>
      <c r="G454" s="3">
        <f t="shared" si="14"/>
        <v>-0.16520000000000001</v>
      </c>
      <c r="I454" s="4">
        <v>1131.9992</v>
      </c>
      <c r="J454" s="4">
        <v>-3.2399999999999998E-2</v>
      </c>
      <c r="K454" s="4">
        <f t="shared" si="15"/>
        <v>3.2399999999999998E-2</v>
      </c>
    </row>
    <row r="455" spans="5:11" x14ac:dyDescent="0.15">
      <c r="E455" s="3">
        <v>1134.9988000000001</v>
      </c>
      <c r="F455" s="3">
        <v>0.1673</v>
      </c>
      <c r="G455" s="3">
        <f t="shared" si="14"/>
        <v>-0.1673</v>
      </c>
      <c r="I455" s="4">
        <v>1134.9988000000001</v>
      </c>
      <c r="J455" s="4">
        <v>-3.27E-2</v>
      </c>
      <c r="K455" s="4">
        <f t="shared" si="15"/>
        <v>3.27E-2</v>
      </c>
    </row>
    <row r="456" spans="5:11" x14ac:dyDescent="0.15">
      <c r="E456" s="3">
        <v>1137.9983999999999</v>
      </c>
      <c r="F456" s="3">
        <v>0.16930000000000001</v>
      </c>
      <c r="G456" s="3">
        <f t="shared" si="14"/>
        <v>-0.16930000000000001</v>
      </c>
      <c r="I456" s="4">
        <v>1137.9983999999999</v>
      </c>
      <c r="J456" s="4">
        <v>-3.3000000000000002E-2</v>
      </c>
      <c r="K456" s="4">
        <f t="shared" si="15"/>
        <v>3.3000000000000002E-2</v>
      </c>
    </row>
    <row r="457" spans="5:11" x14ac:dyDescent="0.15">
      <c r="E457" s="3">
        <v>1140.998</v>
      </c>
      <c r="F457" s="3">
        <v>0.17130000000000001</v>
      </c>
      <c r="G457" s="3">
        <f t="shared" si="14"/>
        <v>-0.17130000000000001</v>
      </c>
      <c r="I457" s="4">
        <v>1140.998</v>
      </c>
      <c r="J457" s="4">
        <v>-3.3300000000000003E-2</v>
      </c>
      <c r="K457" s="4">
        <f t="shared" si="15"/>
        <v>3.3300000000000003E-2</v>
      </c>
    </row>
    <row r="458" spans="5:11" x14ac:dyDescent="0.15">
      <c r="E458" s="3">
        <v>1141</v>
      </c>
      <c r="F458" s="3">
        <v>0.17130000000000001</v>
      </c>
      <c r="G458" s="3">
        <f t="shared" si="14"/>
        <v>-0.17130000000000001</v>
      </c>
      <c r="I458" s="4">
        <v>1141</v>
      </c>
      <c r="J458" s="4">
        <v>-3.3300000000000003E-2</v>
      </c>
      <c r="K458" s="4">
        <f t="shared" si="15"/>
        <v>3.3300000000000003E-2</v>
      </c>
    </row>
    <row r="459" spans="5:11" x14ac:dyDescent="0.15">
      <c r="E459" s="3">
        <v>1143.9996000000001</v>
      </c>
      <c r="F459" s="3">
        <v>0.17330000000000001</v>
      </c>
      <c r="G459" s="3">
        <f t="shared" si="14"/>
        <v>-0.17330000000000001</v>
      </c>
      <c r="I459" s="4">
        <v>1143.9996000000001</v>
      </c>
      <c r="J459" s="4">
        <v>-3.3599999999999998E-2</v>
      </c>
      <c r="K459" s="4">
        <f t="shared" si="15"/>
        <v>3.3599999999999998E-2</v>
      </c>
    </row>
    <row r="460" spans="5:11" x14ac:dyDescent="0.15">
      <c r="E460" s="3">
        <v>1146.9992</v>
      </c>
      <c r="F460" s="3">
        <v>0.17530000000000001</v>
      </c>
      <c r="G460" s="3">
        <f t="shared" si="14"/>
        <v>-0.17530000000000001</v>
      </c>
      <c r="I460" s="4">
        <v>1146.9992</v>
      </c>
      <c r="J460" s="4">
        <v>-3.39E-2</v>
      </c>
      <c r="K460" s="4">
        <f t="shared" si="15"/>
        <v>3.39E-2</v>
      </c>
    </row>
    <row r="461" spans="5:11" x14ac:dyDescent="0.15">
      <c r="E461" s="3">
        <v>1149.9988000000001</v>
      </c>
      <c r="F461" s="3">
        <v>0.1774</v>
      </c>
      <c r="G461" s="3">
        <f t="shared" si="14"/>
        <v>-0.1774</v>
      </c>
      <c r="I461" s="4">
        <v>1149.9988000000001</v>
      </c>
      <c r="J461" s="4">
        <v>-3.4200000000000001E-2</v>
      </c>
      <c r="K461" s="4">
        <f t="shared" si="15"/>
        <v>3.4200000000000001E-2</v>
      </c>
    </row>
    <row r="462" spans="5:11" x14ac:dyDescent="0.15">
      <c r="E462" s="3">
        <v>1152.9983999999999</v>
      </c>
      <c r="F462" s="3">
        <v>0.1794</v>
      </c>
      <c r="G462" s="3">
        <f t="shared" si="14"/>
        <v>-0.1794</v>
      </c>
      <c r="I462" s="4">
        <v>1152.9983999999999</v>
      </c>
      <c r="J462" s="4">
        <v>-3.4500000000000003E-2</v>
      </c>
      <c r="K462" s="4">
        <f t="shared" si="15"/>
        <v>3.4500000000000003E-2</v>
      </c>
    </row>
    <row r="463" spans="5:11" x14ac:dyDescent="0.15">
      <c r="E463" s="3">
        <v>1155.998</v>
      </c>
      <c r="F463" s="3">
        <v>0.18140000000000001</v>
      </c>
      <c r="G463" s="3">
        <f t="shared" si="14"/>
        <v>-0.18140000000000001</v>
      </c>
      <c r="I463" s="4">
        <v>1155.998</v>
      </c>
      <c r="J463" s="4">
        <v>-3.4799999999999998E-2</v>
      </c>
      <c r="K463" s="4">
        <f t="shared" si="15"/>
        <v>3.4799999999999998E-2</v>
      </c>
    </row>
    <row r="464" spans="5:11" x14ac:dyDescent="0.15">
      <c r="E464" s="3">
        <v>1156</v>
      </c>
      <c r="F464" s="3">
        <v>0.18140000000000001</v>
      </c>
      <c r="G464" s="3">
        <f t="shared" si="14"/>
        <v>-0.18140000000000001</v>
      </c>
      <c r="I464" s="4">
        <v>1156</v>
      </c>
      <c r="J464" s="4">
        <v>-3.4799999999999998E-2</v>
      </c>
      <c r="K464" s="4">
        <f t="shared" si="15"/>
        <v>3.4799999999999998E-2</v>
      </c>
    </row>
    <row r="465" spans="5:11" x14ac:dyDescent="0.15">
      <c r="E465" s="3">
        <v>1158.9996000000001</v>
      </c>
      <c r="F465" s="3">
        <v>0.18340000000000001</v>
      </c>
      <c r="G465" s="3">
        <f t="shared" si="14"/>
        <v>-0.18340000000000001</v>
      </c>
      <c r="I465" s="4">
        <v>1158.9996000000001</v>
      </c>
      <c r="J465" s="4">
        <v>-3.5000000000000003E-2</v>
      </c>
      <c r="K465" s="4">
        <f t="shared" si="15"/>
        <v>3.5000000000000003E-2</v>
      </c>
    </row>
    <row r="466" spans="5:11" x14ac:dyDescent="0.15">
      <c r="E466" s="3">
        <v>1161.9992</v>
      </c>
      <c r="F466" s="3">
        <v>0.18529999999999999</v>
      </c>
      <c r="G466" s="3">
        <f t="shared" si="14"/>
        <v>-0.18529999999999999</v>
      </c>
      <c r="I466" s="4">
        <v>1161.9992</v>
      </c>
      <c r="J466" s="4">
        <v>-3.5299999999999998E-2</v>
      </c>
      <c r="K466" s="4">
        <f t="shared" si="15"/>
        <v>3.5299999999999998E-2</v>
      </c>
    </row>
    <row r="467" spans="5:11" x14ac:dyDescent="0.15">
      <c r="E467" s="3">
        <v>1164.9988000000001</v>
      </c>
      <c r="F467" s="3">
        <v>0.18729999999999999</v>
      </c>
      <c r="G467" s="3">
        <f t="shared" si="14"/>
        <v>-0.18729999999999999</v>
      </c>
      <c r="I467" s="4">
        <v>1164.9988000000001</v>
      </c>
      <c r="J467" s="4">
        <v>-3.56E-2</v>
      </c>
      <c r="K467" s="4">
        <f t="shared" si="15"/>
        <v>3.56E-2</v>
      </c>
    </row>
    <row r="468" spans="5:11" x14ac:dyDescent="0.15">
      <c r="E468" s="3">
        <v>1167.9983999999999</v>
      </c>
      <c r="F468" s="3">
        <v>0.1893</v>
      </c>
      <c r="G468" s="3">
        <f t="shared" si="14"/>
        <v>-0.1893</v>
      </c>
      <c r="I468" s="4">
        <v>1167.9983999999999</v>
      </c>
      <c r="J468" s="4">
        <v>-3.5900000000000001E-2</v>
      </c>
      <c r="K468" s="4">
        <f t="shared" si="15"/>
        <v>3.5900000000000001E-2</v>
      </c>
    </row>
    <row r="469" spans="5:11" x14ac:dyDescent="0.15">
      <c r="E469" s="3">
        <v>1170.998</v>
      </c>
      <c r="F469" s="3">
        <v>0.1913</v>
      </c>
      <c r="G469" s="3">
        <f t="shared" si="14"/>
        <v>-0.1913</v>
      </c>
      <c r="I469" s="4">
        <v>1170.998</v>
      </c>
      <c r="J469" s="4">
        <v>-3.6200000000000003E-2</v>
      </c>
      <c r="K469" s="4">
        <f t="shared" si="15"/>
        <v>3.6200000000000003E-2</v>
      </c>
    </row>
    <row r="470" spans="5:11" x14ac:dyDescent="0.15">
      <c r="E470" s="3">
        <v>1171</v>
      </c>
      <c r="F470" s="3">
        <v>0.1913</v>
      </c>
      <c r="G470" s="3">
        <f t="shared" si="14"/>
        <v>-0.1913</v>
      </c>
      <c r="I470" s="4">
        <v>1171</v>
      </c>
      <c r="J470" s="4">
        <v>-3.6200000000000003E-2</v>
      </c>
      <c r="K470" s="4">
        <f t="shared" si="15"/>
        <v>3.6200000000000003E-2</v>
      </c>
    </row>
    <row r="471" spans="5:11" x14ac:dyDescent="0.15">
      <c r="E471" s="3">
        <v>1173.9996000000001</v>
      </c>
      <c r="F471" s="3">
        <v>0.1933</v>
      </c>
      <c r="G471" s="3">
        <f t="shared" si="14"/>
        <v>-0.1933</v>
      </c>
      <c r="I471" s="4">
        <v>1173.9996000000001</v>
      </c>
      <c r="J471" s="4">
        <v>-3.6499999999999998E-2</v>
      </c>
      <c r="K471" s="4">
        <f t="shared" si="15"/>
        <v>3.6499999999999998E-2</v>
      </c>
    </row>
    <row r="472" spans="5:11" x14ac:dyDescent="0.15">
      <c r="E472" s="3">
        <v>1176.9992</v>
      </c>
      <c r="F472" s="3">
        <v>0.1953</v>
      </c>
      <c r="G472" s="3">
        <f t="shared" si="14"/>
        <v>-0.1953</v>
      </c>
      <c r="I472" s="4">
        <v>1176.9992</v>
      </c>
      <c r="J472" s="4">
        <v>-3.6700000000000003E-2</v>
      </c>
      <c r="K472" s="4">
        <f t="shared" si="15"/>
        <v>3.6700000000000003E-2</v>
      </c>
    </row>
    <row r="473" spans="5:11" x14ac:dyDescent="0.15">
      <c r="E473" s="3">
        <v>1179.9988000000001</v>
      </c>
      <c r="F473" s="3">
        <v>0.1973</v>
      </c>
      <c r="G473" s="3">
        <f t="shared" si="14"/>
        <v>-0.1973</v>
      </c>
      <c r="I473" s="4">
        <v>1179.9988000000001</v>
      </c>
      <c r="J473" s="4">
        <v>-3.6999999999999998E-2</v>
      </c>
      <c r="K473" s="4">
        <f t="shared" si="15"/>
        <v>3.6999999999999998E-2</v>
      </c>
    </row>
    <row r="474" spans="5:11" x14ac:dyDescent="0.15">
      <c r="E474" s="3">
        <v>1182.9983999999999</v>
      </c>
      <c r="F474" s="3">
        <v>0.19919999999999999</v>
      </c>
      <c r="G474" s="3">
        <f t="shared" si="14"/>
        <v>-0.19919999999999999</v>
      </c>
      <c r="I474" s="4">
        <v>1182.9983999999999</v>
      </c>
      <c r="J474" s="4">
        <v>-3.73E-2</v>
      </c>
      <c r="K474" s="4">
        <f t="shared" si="15"/>
        <v>3.73E-2</v>
      </c>
    </row>
    <row r="475" spans="5:11" x14ac:dyDescent="0.15">
      <c r="E475" s="3">
        <v>1185.998</v>
      </c>
      <c r="F475" s="3">
        <v>0.20119999999999999</v>
      </c>
      <c r="G475" s="3">
        <f t="shared" si="14"/>
        <v>-0.20119999999999999</v>
      </c>
      <c r="I475" s="4">
        <v>1185.998</v>
      </c>
      <c r="J475" s="4">
        <v>-3.7600000000000001E-2</v>
      </c>
      <c r="K475" s="4">
        <f t="shared" si="15"/>
        <v>3.7600000000000001E-2</v>
      </c>
    </row>
    <row r="476" spans="5:11" x14ac:dyDescent="0.15">
      <c r="E476" s="3">
        <v>1186</v>
      </c>
      <c r="F476" s="3">
        <v>0.20119999999999999</v>
      </c>
      <c r="G476" s="3">
        <f t="shared" si="14"/>
        <v>-0.20119999999999999</v>
      </c>
      <c r="I476" s="4">
        <v>1186</v>
      </c>
      <c r="J476" s="4">
        <v>-3.7600000000000001E-2</v>
      </c>
      <c r="K476" s="4">
        <f t="shared" si="15"/>
        <v>3.7600000000000001E-2</v>
      </c>
    </row>
    <row r="477" spans="5:11" x14ac:dyDescent="0.15">
      <c r="E477" s="3">
        <v>1188.9994999999999</v>
      </c>
      <c r="F477" s="3">
        <v>0.20319999999999999</v>
      </c>
      <c r="G477" s="3">
        <f t="shared" si="14"/>
        <v>-0.20319999999999999</v>
      </c>
      <c r="I477" s="4">
        <v>1188.9994999999999</v>
      </c>
      <c r="J477" s="4">
        <v>-3.7900000000000003E-2</v>
      </c>
      <c r="K477" s="4">
        <f t="shared" si="15"/>
        <v>3.7900000000000003E-2</v>
      </c>
    </row>
    <row r="478" spans="5:11" x14ac:dyDescent="0.15">
      <c r="E478" s="3">
        <v>1191.999</v>
      </c>
      <c r="F478" s="3">
        <v>0.20519999999999999</v>
      </c>
      <c r="G478" s="3">
        <f t="shared" si="14"/>
        <v>-0.20519999999999999</v>
      </c>
      <c r="I478" s="4">
        <v>1191.999</v>
      </c>
      <c r="J478" s="4">
        <v>-3.8100000000000002E-2</v>
      </c>
      <c r="K478" s="4">
        <f t="shared" si="15"/>
        <v>3.8100000000000002E-2</v>
      </c>
    </row>
    <row r="479" spans="5:11" x14ac:dyDescent="0.15">
      <c r="E479" s="3">
        <v>1194.9984999999999</v>
      </c>
      <c r="F479" s="3">
        <v>0.2072</v>
      </c>
      <c r="G479" s="3">
        <f t="shared" si="14"/>
        <v>-0.2072</v>
      </c>
      <c r="I479" s="4">
        <v>1194.9984999999999</v>
      </c>
      <c r="J479" s="4">
        <v>-3.8399999999999997E-2</v>
      </c>
      <c r="K479" s="4">
        <f t="shared" si="15"/>
        <v>3.8399999999999997E-2</v>
      </c>
    </row>
    <row r="480" spans="5:11" x14ac:dyDescent="0.15">
      <c r="E480" s="3">
        <v>1197.998</v>
      </c>
      <c r="F480" s="3">
        <v>0.20910000000000001</v>
      </c>
      <c r="G480" s="3">
        <f t="shared" si="14"/>
        <v>-0.20910000000000001</v>
      </c>
      <c r="I480" s="4">
        <v>1197.998</v>
      </c>
      <c r="J480" s="4">
        <v>-3.8699999999999998E-2</v>
      </c>
      <c r="K480" s="4">
        <f t="shared" si="15"/>
        <v>3.8699999999999998E-2</v>
      </c>
    </row>
    <row r="481" spans="5:11" x14ac:dyDescent="0.15">
      <c r="E481" s="3">
        <v>1198</v>
      </c>
      <c r="F481" s="3">
        <v>0.20910000000000001</v>
      </c>
      <c r="G481" s="3">
        <f t="shared" si="14"/>
        <v>-0.20910000000000001</v>
      </c>
      <c r="I481" s="4">
        <v>1198</v>
      </c>
      <c r="J481" s="4">
        <v>-3.8699999999999998E-2</v>
      </c>
      <c r="K481" s="4">
        <f t="shared" si="15"/>
        <v>3.8699999999999998E-2</v>
      </c>
    </row>
    <row r="482" spans="5:11" x14ac:dyDescent="0.15">
      <c r="E482" s="3">
        <v>1200.9994999999999</v>
      </c>
      <c r="F482" s="3">
        <v>0.21110000000000001</v>
      </c>
      <c r="G482" s="3">
        <f t="shared" si="14"/>
        <v>-0.21110000000000001</v>
      </c>
      <c r="I482" s="4">
        <v>1200.9994999999999</v>
      </c>
      <c r="J482" s="4">
        <v>-3.9E-2</v>
      </c>
      <c r="K482" s="4">
        <f t="shared" si="15"/>
        <v>3.9E-2</v>
      </c>
    </row>
    <row r="483" spans="5:11" x14ac:dyDescent="0.15">
      <c r="E483" s="3">
        <v>1203.999</v>
      </c>
      <c r="F483" s="3">
        <v>0.21310000000000001</v>
      </c>
      <c r="G483" s="3">
        <f t="shared" si="14"/>
        <v>-0.21310000000000001</v>
      </c>
      <c r="I483" s="4">
        <v>1203.999</v>
      </c>
      <c r="J483" s="4">
        <v>-3.9199999999999999E-2</v>
      </c>
      <c r="K483" s="4">
        <f t="shared" si="15"/>
        <v>3.9199999999999999E-2</v>
      </c>
    </row>
    <row r="484" spans="5:11" x14ac:dyDescent="0.15">
      <c r="E484" s="3">
        <v>1206.9984999999999</v>
      </c>
      <c r="F484" s="3">
        <v>0.21510000000000001</v>
      </c>
      <c r="G484" s="3">
        <f t="shared" si="14"/>
        <v>-0.21510000000000001</v>
      </c>
      <c r="I484" s="4">
        <v>1206.9984999999999</v>
      </c>
      <c r="J484" s="4">
        <v>-3.95E-2</v>
      </c>
      <c r="K484" s="4">
        <f t="shared" si="15"/>
        <v>3.95E-2</v>
      </c>
    </row>
    <row r="485" spans="5:11" x14ac:dyDescent="0.15">
      <c r="E485" s="3">
        <v>1209.998</v>
      </c>
      <c r="F485" s="3">
        <v>0.217</v>
      </c>
      <c r="G485" s="3">
        <f t="shared" si="14"/>
        <v>-0.217</v>
      </c>
      <c r="I485" s="4">
        <v>1209.998</v>
      </c>
      <c r="J485" s="4">
        <v>-3.9800000000000002E-2</v>
      </c>
      <c r="K485" s="4">
        <f t="shared" si="15"/>
        <v>3.9800000000000002E-2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workbookViewId="0">
      <selection activeCell="H31" sqref="H31"/>
    </sheetView>
  </sheetViews>
  <sheetFormatPr defaultRowHeight="13.5" x14ac:dyDescent="0.15"/>
  <sheetData>
    <row r="1" spans="1:1" x14ac:dyDescent="0.15">
      <c r="A1">
        <v>-49.330599999999997</v>
      </c>
    </row>
    <row r="2" spans="1:1" x14ac:dyDescent="0.15">
      <c r="A2">
        <v>-47.237699999999997</v>
      </c>
    </row>
    <row r="3" spans="1:1" x14ac:dyDescent="0.15">
      <c r="A3">
        <v>-45.144799999999996</v>
      </c>
    </row>
    <row r="4" spans="1:1" x14ac:dyDescent="0.15">
      <c r="A4">
        <v>-42.528300000000002</v>
      </c>
    </row>
    <row r="5" spans="1:1" x14ac:dyDescent="0.15">
      <c r="A5">
        <v>-39.911099999999998</v>
      </c>
    </row>
    <row r="6" spans="1:1" x14ac:dyDescent="0.15">
      <c r="A6">
        <v>-37.292999999999999</v>
      </c>
    </row>
    <row r="7" spans="1:1" x14ac:dyDescent="0.15">
      <c r="A7">
        <v>-34.673400000000001</v>
      </c>
    </row>
    <row r="8" spans="1:1" x14ac:dyDescent="0.15">
      <c r="A8">
        <v>-32.051900000000003</v>
      </c>
    </row>
    <row r="9" spans="1:1" x14ac:dyDescent="0.15">
      <c r="A9">
        <v>-29.427900000000001</v>
      </c>
    </row>
    <row r="10" spans="1:1" x14ac:dyDescent="0.15">
      <c r="A10">
        <v>-26.801100000000002</v>
      </c>
    </row>
    <row r="11" spans="1:1" x14ac:dyDescent="0.15">
      <c r="A11">
        <v>-24.1709</v>
      </c>
    </row>
    <row r="12" spans="1:1" x14ac:dyDescent="0.15">
      <c r="A12">
        <v>-21.537099999999999</v>
      </c>
    </row>
    <row r="13" spans="1:1" x14ac:dyDescent="0.15">
      <c r="A13">
        <v>-18.899699999999999</v>
      </c>
    </row>
    <row r="14" spans="1:1" x14ac:dyDescent="0.15">
      <c r="A14">
        <v>-16.259</v>
      </c>
    </row>
    <row r="15" spans="1:1" x14ac:dyDescent="0.15">
      <c r="A15">
        <v>-13.6158</v>
      </c>
    </row>
    <row r="16" spans="1:1" x14ac:dyDescent="0.15">
      <c r="A16">
        <v>-10.9717</v>
      </c>
    </row>
    <row r="17" spans="1:1" x14ac:dyDescent="0.15">
      <c r="A17">
        <v>-8.3294999999999995</v>
      </c>
    </row>
    <row r="18" spans="1:1" x14ac:dyDescent="0.15">
      <c r="A18">
        <v>-5.6932499999999999</v>
      </c>
    </row>
    <row r="19" spans="1:1" x14ac:dyDescent="0.15">
      <c r="A19">
        <v>-3.0685099999999998</v>
      </c>
    </row>
    <row r="20" spans="1:1" x14ac:dyDescent="0.15">
      <c r="A20">
        <v>2.8024300000000002</v>
      </c>
    </row>
    <row r="21" spans="1:1" x14ac:dyDescent="0.15">
      <c r="A21">
        <v>5.3421000000000003</v>
      </c>
    </row>
    <row r="22" spans="1:1" x14ac:dyDescent="0.15">
      <c r="A22">
        <v>7.8451599999999999</v>
      </c>
    </row>
    <row r="23" spans="1:1" x14ac:dyDescent="0.15">
      <c r="A23">
        <v>10.3142</v>
      </c>
    </row>
    <row r="24" spans="1:1" x14ac:dyDescent="0.15">
      <c r="A24">
        <v>12.7584</v>
      </c>
    </row>
    <row r="25" spans="1:1" x14ac:dyDescent="0.15">
      <c r="A25">
        <v>15.1942</v>
      </c>
    </row>
    <row r="26" spans="1:1" x14ac:dyDescent="0.15">
      <c r="A26">
        <v>17.645800000000001</v>
      </c>
    </row>
    <row r="27" spans="1:1" x14ac:dyDescent="0.15">
      <c r="A27">
        <v>20.1449</v>
      </c>
    </row>
    <row r="28" spans="1:1" x14ac:dyDescent="0.15">
      <c r="A28">
        <v>22.730799999999999</v>
      </c>
    </row>
    <row r="29" spans="1:1" x14ac:dyDescent="0.15">
      <c r="A29">
        <v>25.449400000000001</v>
      </c>
    </row>
    <row r="30" spans="1:1" x14ac:dyDescent="0.15">
      <c r="A30">
        <v>28.352900000000002</v>
      </c>
    </row>
    <row r="31" spans="1:1" x14ac:dyDescent="0.15">
      <c r="A31">
        <v>31.498000000000001</v>
      </c>
    </row>
    <row r="32" spans="1:1" x14ac:dyDescent="0.15">
      <c r="A32">
        <v>34.945099999999996</v>
      </c>
    </row>
    <row r="33" spans="1:1" x14ac:dyDescent="0.15">
      <c r="A33">
        <v>38.755699999999997</v>
      </c>
    </row>
    <row r="34" spans="1:1" x14ac:dyDescent="0.15">
      <c r="A34">
        <v>42.990699999999997</v>
      </c>
    </row>
    <row r="35" spans="1:1" x14ac:dyDescent="0.15">
      <c r="A35">
        <v>47.708100000000002</v>
      </c>
    </row>
    <row r="36" spans="1:1" x14ac:dyDescent="0.15">
      <c r="A36">
        <v>52.959800000000001</v>
      </c>
    </row>
    <row r="37" spans="1:1" x14ac:dyDescent="0.15">
      <c r="A37">
        <v>58.789099999999998</v>
      </c>
    </row>
    <row r="38" spans="1:1" x14ac:dyDescent="0.15">
      <c r="A38">
        <v>65.227400000000003</v>
      </c>
    </row>
    <row r="39" spans="1:1" x14ac:dyDescent="0.15">
      <c r="A39">
        <v>46.784199999999998</v>
      </c>
    </row>
    <row r="40" spans="1:1" x14ac:dyDescent="0.15">
      <c r="A40">
        <v>32.139699999999998</v>
      </c>
    </row>
    <row r="41" spans="1:1" x14ac:dyDescent="0.15">
      <c r="A41">
        <v>27.276499999999999</v>
      </c>
    </row>
    <row r="42" spans="1:1" x14ac:dyDescent="0.15">
      <c r="A42">
        <v>23.0136</v>
      </c>
    </row>
    <row r="43" spans="1:1" x14ac:dyDescent="0.15">
      <c r="A43">
        <v>19.3203</v>
      </c>
    </row>
    <row r="44" spans="1:1" x14ac:dyDescent="0.15">
      <c r="A44">
        <v>16.155999999999999</v>
      </c>
    </row>
    <row r="45" spans="1:1" x14ac:dyDescent="0.15">
      <c r="A45">
        <v>13.472899999999999</v>
      </c>
    </row>
    <row r="46" spans="1:1" x14ac:dyDescent="0.15">
      <c r="A46">
        <v>11.218500000000001</v>
      </c>
    </row>
    <row r="47" spans="1:1" x14ac:dyDescent="0.15">
      <c r="A47">
        <v>9.3379600000000007</v>
      </c>
    </row>
    <row r="48" spans="1:1" x14ac:dyDescent="0.15">
      <c r="A48">
        <v>7.7767999999999997</v>
      </c>
    </row>
    <row r="49" spans="1:12" x14ac:dyDescent="0.15">
      <c r="A49">
        <v>6.4822600000000001</v>
      </c>
    </row>
    <row r="50" spans="1:12" x14ac:dyDescent="0.15">
      <c r="A50">
        <v>5.4051299999999998</v>
      </c>
    </row>
    <row r="51" spans="1:12" x14ac:dyDescent="0.15">
      <c r="A51">
        <v>4.5009699999999997</v>
      </c>
    </row>
    <row r="52" spans="1:12" x14ac:dyDescent="0.15">
      <c r="A52">
        <v>3.73102</v>
      </c>
    </row>
    <row r="53" spans="1:12" x14ac:dyDescent="0.15">
      <c r="A53">
        <v>3.0625200000000001</v>
      </c>
    </row>
    <row r="54" spans="1:12" x14ac:dyDescent="0.15">
      <c r="A54">
        <v>2.46861</v>
      </c>
    </row>
    <row r="55" spans="1:12" x14ac:dyDescent="0.15">
      <c r="A55">
        <v>1.92746</v>
      </c>
    </row>
    <row r="56" spans="1:12" x14ac:dyDescent="0.15">
      <c r="A56">
        <v>1.4211199999999999</v>
      </c>
    </row>
    <row r="57" spans="1:12" x14ac:dyDescent="0.15">
      <c r="A57">
        <v>0.93415000000000004</v>
      </c>
    </row>
    <row r="58" spans="1:12" x14ac:dyDescent="0.15">
      <c r="A58">
        <v>0.45208799999999999</v>
      </c>
    </row>
    <row r="59" spans="1:12" x14ac:dyDescent="0.15">
      <c r="A59">
        <v>-0.69860900000000004</v>
      </c>
      <c r="L59" s="1"/>
    </row>
    <row r="60" spans="1:12" x14ac:dyDescent="0.15">
      <c r="A60">
        <v>-1.2646299999999999</v>
      </c>
      <c r="L60" s="1"/>
    </row>
    <row r="61" spans="1:12" x14ac:dyDescent="0.15">
      <c r="A61">
        <v>-1.8832800000000001</v>
      </c>
      <c r="L61" s="1"/>
    </row>
    <row r="62" spans="1:12" x14ac:dyDescent="0.15">
      <c r="A62">
        <v>-2.5614499999999998</v>
      </c>
    </row>
    <row r="63" spans="1:12" x14ac:dyDescent="0.15">
      <c r="A63">
        <v>-3.3020700000000001</v>
      </c>
    </row>
    <row r="64" spans="1:12" x14ac:dyDescent="0.15">
      <c r="A64">
        <v>-4.1048600000000004</v>
      </c>
    </row>
    <row r="65" spans="1:1" x14ac:dyDescent="0.15">
      <c r="A65">
        <v>-4.9671000000000003</v>
      </c>
    </row>
    <row r="66" spans="1:1" x14ac:dyDescent="0.15">
      <c r="A66">
        <v>-5.8843699999999997</v>
      </c>
    </row>
    <row r="67" spans="1:1" x14ac:dyDescent="0.15">
      <c r="A67">
        <v>-6.8513900000000003</v>
      </c>
    </row>
    <row r="68" spans="1:1" x14ac:dyDescent="0.15">
      <c r="A68">
        <v>-7.8624200000000002</v>
      </c>
    </row>
    <row r="69" spans="1:1" x14ac:dyDescent="0.15">
      <c r="A69">
        <v>-8.9115699999999993</v>
      </c>
    </row>
    <row r="70" spans="1:1" x14ac:dyDescent="0.15">
      <c r="A70">
        <v>-9.9929400000000008</v>
      </c>
    </row>
    <row r="71" spans="1:1" x14ac:dyDescent="0.15">
      <c r="A71">
        <v>-11.1007</v>
      </c>
    </row>
    <row r="72" spans="1:1" x14ac:dyDescent="0.15">
      <c r="A72">
        <v>-12.2294</v>
      </c>
    </row>
    <row r="73" spans="1:1" x14ac:dyDescent="0.15">
      <c r="A73">
        <v>-13.3736</v>
      </c>
    </row>
    <row r="74" spans="1:1" x14ac:dyDescent="0.15">
      <c r="A74">
        <v>-14.528600000000001</v>
      </c>
    </row>
    <row r="75" spans="1:1" x14ac:dyDescent="0.15">
      <c r="A75">
        <v>-15.690300000000001</v>
      </c>
    </row>
    <row r="76" spans="1:1" x14ac:dyDescent="0.15">
      <c r="A76">
        <v>-16.622199999999999</v>
      </c>
    </row>
    <row r="77" spans="1:1" x14ac:dyDescent="0.15">
      <c r="A77">
        <v>-17.5548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9"/>
  <sheetViews>
    <sheetView topLeftCell="A464" workbookViewId="0">
      <selection activeCell="C5" sqref="C5:I486"/>
    </sheetView>
  </sheetViews>
  <sheetFormatPr defaultRowHeight="13.5" x14ac:dyDescent="0.15"/>
  <cols>
    <col min="3" max="3" width="10.5" bestFit="1" customWidth="1"/>
    <col min="7" max="7" width="10.5" bestFit="1" customWidth="1"/>
  </cols>
  <sheetData>
    <row r="1" spans="1:9" x14ac:dyDescent="0.15">
      <c r="A1" t="s">
        <v>0</v>
      </c>
    </row>
    <row r="3" spans="1:9" x14ac:dyDescent="0.1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4" spans="1:9" x14ac:dyDescent="0.15">
      <c r="C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11</v>
      </c>
    </row>
    <row r="5" spans="1:9" x14ac:dyDescent="0.15">
      <c r="A5" t="s">
        <v>12</v>
      </c>
      <c r="B5">
        <v>1</v>
      </c>
      <c r="C5">
        <v>0</v>
      </c>
      <c r="D5">
        <v>1</v>
      </c>
      <c r="E5">
        <v>0</v>
      </c>
      <c r="F5">
        <v>-604.99900000000002</v>
      </c>
      <c r="G5">
        <v>0</v>
      </c>
      <c r="H5">
        <v>30</v>
      </c>
      <c r="I5">
        <v>-0.72140000000000004</v>
      </c>
    </row>
    <row r="6" spans="1:9" x14ac:dyDescent="0.15">
      <c r="A6" t="s">
        <v>12</v>
      </c>
      <c r="B6">
        <v>2</v>
      </c>
      <c r="C6">
        <v>2.9994999999999998</v>
      </c>
      <c r="D6">
        <v>1</v>
      </c>
      <c r="E6">
        <v>0</v>
      </c>
      <c r="F6">
        <v>-601.99950000000001</v>
      </c>
      <c r="G6">
        <v>0</v>
      </c>
      <c r="H6">
        <v>30</v>
      </c>
      <c r="I6">
        <v>-0.71940000000000004</v>
      </c>
    </row>
    <row r="7" spans="1:9" x14ac:dyDescent="0.15">
      <c r="A7" t="s">
        <v>12</v>
      </c>
      <c r="B7">
        <v>3</v>
      </c>
      <c r="C7">
        <v>5.9989999999999997</v>
      </c>
      <c r="D7">
        <v>1</v>
      </c>
      <c r="E7">
        <v>0</v>
      </c>
      <c r="F7">
        <v>-599</v>
      </c>
      <c r="G7">
        <v>0</v>
      </c>
      <c r="H7">
        <v>30</v>
      </c>
      <c r="I7">
        <v>-0.71740000000000004</v>
      </c>
    </row>
    <row r="8" spans="1:9" x14ac:dyDescent="0.15">
      <c r="A8" t="s">
        <v>12</v>
      </c>
      <c r="B8">
        <v>4</v>
      </c>
      <c r="C8">
        <v>8.9984999999999999</v>
      </c>
      <c r="D8">
        <v>1</v>
      </c>
      <c r="E8">
        <v>0</v>
      </c>
      <c r="F8">
        <v>-596.00049999999999</v>
      </c>
      <c r="G8">
        <v>0</v>
      </c>
      <c r="H8">
        <v>30</v>
      </c>
      <c r="I8">
        <v>-0.71540000000000004</v>
      </c>
    </row>
    <row r="9" spans="1:9" x14ac:dyDescent="0.15">
      <c r="A9" t="s">
        <v>12</v>
      </c>
      <c r="B9">
        <v>5</v>
      </c>
      <c r="C9">
        <v>11.997999999999999</v>
      </c>
      <c r="D9">
        <v>1</v>
      </c>
      <c r="E9">
        <v>0</v>
      </c>
      <c r="F9">
        <v>-593.00099999999998</v>
      </c>
      <c r="G9">
        <v>0</v>
      </c>
      <c r="H9">
        <v>30</v>
      </c>
      <c r="I9">
        <v>-0.71350000000000002</v>
      </c>
    </row>
    <row r="10" spans="1:9" x14ac:dyDescent="0.15">
      <c r="A10" t="s">
        <v>12</v>
      </c>
      <c r="B10">
        <v>6</v>
      </c>
      <c r="C10">
        <v>12</v>
      </c>
      <c r="D10">
        <v>1</v>
      </c>
      <c r="E10">
        <v>0</v>
      </c>
      <c r="F10">
        <v>-592.99900000000002</v>
      </c>
      <c r="G10">
        <v>0</v>
      </c>
      <c r="H10">
        <v>30</v>
      </c>
      <c r="I10">
        <v>-0.71350000000000002</v>
      </c>
    </row>
    <row r="11" spans="1:9" x14ac:dyDescent="0.15">
      <c r="A11" t="s">
        <v>12</v>
      </c>
      <c r="B11">
        <v>7</v>
      </c>
      <c r="C11">
        <v>14.999499999999999</v>
      </c>
      <c r="D11">
        <v>1</v>
      </c>
      <c r="E11">
        <v>0</v>
      </c>
      <c r="F11">
        <v>-589.99950000000001</v>
      </c>
      <c r="G11">
        <v>0</v>
      </c>
      <c r="H11">
        <v>30</v>
      </c>
      <c r="I11">
        <v>-0.71150000000000002</v>
      </c>
    </row>
    <row r="12" spans="1:9" x14ac:dyDescent="0.15">
      <c r="A12" t="s">
        <v>12</v>
      </c>
      <c r="B12">
        <v>8</v>
      </c>
      <c r="C12">
        <v>17.998999999999999</v>
      </c>
      <c r="D12">
        <v>1</v>
      </c>
      <c r="E12">
        <v>0</v>
      </c>
      <c r="F12">
        <v>-587</v>
      </c>
      <c r="G12">
        <v>0</v>
      </c>
      <c r="H12">
        <v>30</v>
      </c>
      <c r="I12">
        <v>-0.70950000000000002</v>
      </c>
    </row>
    <row r="13" spans="1:9" x14ac:dyDescent="0.15">
      <c r="A13" t="s">
        <v>12</v>
      </c>
      <c r="B13">
        <v>9</v>
      </c>
      <c r="C13">
        <v>20.9985</v>
      </c>
      <c r="D13">
        <v>1</v>
      </c>
      <c r="E13">
        <v>0</v>
      </c>
      <c r="F13">
        <v>-584.00049999999999</v>
      </c>
      <c r="G13">
        <v>0</v>
      </c>
      <c r="H13">
        <v>30</v>
      </c>
      <c r="I13">
        <v>-0.70750000000000002</v>
      </c>
    </row>
    <row r="14" spans="1:9" x14ac:dyDescent="0.15">
      <c r="A14" t="s">
        <v>12</v>
      </c>
      <c r="B14">
        <v>10</v>
      </c>
      <c r="C14">
        <v>23.998000000000001</v>
      </c>
      <c r="D14">
        <v>1</v>
      </c>
      <c r="E14">
        <v>0</v>
      </c>
      <c r="F14">
        <v>-581.00099999999998</v>
      </c>
      <c r="G14">
        <v>0</v>
      </c>
      <c r="H14">
        <v>30</v>
      </c>
      <c r="I14">
        <v>-0.70550000000000002</v>
      </c>
    </row>
    <row r="15" spans="1:9" x14ac:dyDescent="0.15">
      <c r="A15" t="s">
        <v>12</v>
      </c>
      <c r="B15">
        <v>11</v>
      </c>
      <c r="C15">
        <v>24</v>
      </c>
      <c r="D15">
        <v>1</v>
      </c>
      <c r="E15">
        <v>0</v>
      </c>
      <c r="F15">
        <v>-580.99900000000002</v>
      </c>
      <c r="G15">
        <v>0</v>
      </c>
      <c r="H15">
        <v>30</v>
      </c>
      <c r="I15">
        <v>-0.70550000000000002</v>
      </c>
    </row>
    <row r="16" spans="1:9" x14ac:dyDescent="0.15">
      <c r="A16" t="s">
        <v>12</v>
      </c>
      <c r="B16">
        <v>12</v>
      </c>
      <c r="C16">
        <v>26.999600000000001</v>
      </c>
      <c r="D16">
        <v>1</v>
      </c>
      <c r="E16">
        <v>0</v>
      </c>
      <c r="F16">
        <v>-577.99940000000004</v>
      </c>
      <c r="G16">
        <v>0</v>
      </c>
      <c r="H16">
        <v>30</v>
      </c>
      <c r="I16">
        <v>-0.7036</v>
      </c>
    </row>
    <row r="17" spans="1:9" x14ac:dyDescent="0.15">
      <c r="A17" t="s">
        <v>12</v>
      </c>
      <c r="B17">
        <v>13</v>
      </c>
      <c r="C17">
        <v>29.999199999999998</v>
      </c>
      <c r="D17">
        <v>1</v>
      </c>
      <c r="E17">
        <v>0</v>
      </c>
      <c r="F17">
        <v>-574.99980000000005</v>
      </c>
      <c r="G17">
        <v>0</v>
      </c>
      <c r="H17">
        <v>30</v>
      </c>
      <c r="I17">
        <v>-0.7016</v>
      </c>
    </row>
    <row r="18" spans="1:9" x14ac:dyDescent="0.15">
      <c r="A18" t="s">
        <v>12</v>
      </c>
      <c r="B18">
        <v>14</v>
      </c>
      <c r="C18">
        <v>32.998800000000003</v>
      </c>
      <c r="D18">
        <v>1</v>
      </c>
      <c r="E18">
        <v>0</v>
      </c>
      <c r="F18">
        <v>-572.00019999999995</v>
      </c>
      <c r="G18">
        <v>0</v>
      </c>
      <c r="H18">
        <v>30</v>
      </c>
      <c r="I18">
        <v>-0.6996</v>
      </c>
    </row>
    <row r="19" spans="1:9" x14ac:dyDescent="0.15">
      <c r="A19" t="s">
        <v>12</v>
      </c>
      <c r="B19">
        <v>15</v>
      </c>
      <c r="C19">
        <v>35.998399999999997</v>
      </c>
      <c r="D19">
        <v>1</v>
      </c>
      <c r="E19">
        <v>0</v>
      </c>
      <c r="F19">
        <v>-569.00059999999996</v>
      </c>
      <c r="G19">
        <v>0</v>
      </c>
      <c r="H19">
        <v>30</v>
      </c>
      <c r="I19">
        <v>-0.6976</v>
      </c>
    </row>
    <row r="20" spans="1:9" x14ac:dyDescent="0.15">
      <c r="A20" t="s">
        <v>12</v>
      </c>
      <c r="B20">
        <v>16</v>
      </c>
      <c r="C20">
        <v>38.997999999999998</v>
      </c>
      <c r="D20">
        <v>1</v>
      </c>
      <c r="E20">
        <v>0</v>
      </c>
      <c r="F20">
        <v>-566.00099999999998</v>
      </c>
      <c r="G20">
        <v>0</v>
      </c>
      <c r="H20">
        <v>30</v>
      </c>
      <c r="I20">
        <v>-0.6956</v>
      </c>
    </row>
    <row r="21" spans="1:9" x14ac:dyDescent="0.15">
      <c r="A21" t="s">
        <v>12</v>
      </c>
      <c r="B21">
        <v>17</v>
      </c>
      <c r="C21">
        <v>39</v>
      </c>
      <c r="D21">
        <v>1</v>
      </c>
      <c r="E21">
        <v>0</v>
      </c>
      <c r="F21">
        <v>-565.99900000000002</v>
      </c>
      <c r="G21">
        <v>0</v>
      </c>
      <c r="H21">
        <v>30</v>
      </c>
      <c r="I21">
        <v>-0.6956</v>
      </c>
    </row>
    <row r="22" spans="1:9" x14ac:dyDescent="0.15">
      <c r="A22" t="s">
        <v>12</v>
      </c>
      <c r="B22">
        <v>18</v>
      </c>
      <c r="C22">
        <v>41.999600000000001</v>
      </c>
      <c r="D22">
        <v>1</v>
      </c>
      <c r="E22">
        <v>0</v>
      </c>
      <c r="F22">
        <v>-562.99940000000004</v>
      </c>
      <c r="G22">
        <v>0</v>
      </c>
      <c r="H22">
        <v>30</v>
      </c>
      <c r="I22">
        <v>-0.69359999999999999</v>
      </c>
    </row>
    <row r="23" spans="1:9" x14ac:dyDescent="0.15">
      <c r="A23" t="s">
        <v>12</v>
      </c>
      <c r="B23">
        <v>19</v>
      </c>
      <c r="C23">
        <v>44.999200000000002</v>
      </c>
      <c r="D23">
        <v>1</v>
      </c>
      <c r="E23">
        <v>0</v>
      </c>
      <c r="F23">
        <v>-559.99980000000005</v>
      </c>
      <c r="G23">
        <v>0</v>
      </c>
      <c r="H23">
        <v>30</v>
      </c>
      <c r="I23">
        <v>-0.69159999999999999</v>
      </c>
    </row>
    <row r="24" spans="1:9" x14ac:dyDescent="0.15">
      <c r="A24" t="s">
        <v>12</v>
      </c>
      <c r="B24">
        <v>20</v>
      </c>
      <c r="C24">
        <v>47.998800000000003</v>
      </c>
      <c r="D24">
        <v>1</v>
      </c>
      <c r="E24">
        <v>0</v>
      </c>
      <c r="F24">
        <v>-557.00019999999995</v>
      </c>
      <c r="G24">
        <v>0</v>
      </c>
      <c r="H24">
        <v>30</v>
      </c>
      <c r="I24">
        <v>-0.68969999999999998</v>
      </c>
    </row>
    <row r="25" spans="1:9" x14ac:dyDescent="0.15">
      <c r="A25" t="s">
        <v>12</v>
      </c>
      <c r="B25">
        <v>21</v>
      </c>
      <c r="C25">
        <v>50.998399999999997</v>
      </c>
      <c r="D25">
        <v>1</v>
      </c>
      <c r="E25">
        <v>0</v>
      </c>
      <c r="F25">
        <v>-554.00059999999996</v>
      </c>
      <c r="G25">
        <v>0</v>
      </c>
      <c r="H25">
        <v>30</v>
      </c>
      <c r="I25">
        <v>-0.68769999999999998</v>
      </c>
    </row>
    <row r="26" spans="1:9" x14ac:dyDescent="0.15">
      <c r="A26" t="s">
        <v>12</v>
      </c>
      <c r="B26">
        <v>22</v>
      </c>
      <c r="C26">
        <v>53.997999999999998</v>
      </c>
      <c r="D26">
        <v>1</v>
      </c>
      <c r="E26">
        <v>0</v>
      </c>
      <c r="F26">
        <v>-551.00099999999998</v>
      </c>
      <c r="G26">
        <v>0</v>
      </c>
      <c r="H26">
        <v>30</v>
      </c>
      <c r="I26">
        <v>-0.68569999999999998</v>
      </c>
    </row>
    <row r="27" spans="1:9" x14ac:dyDescent="0.15">
      <c r="A27" t="s">
        <v>12</v>
      </c>
      <c r="B27">
        <v>23</v>
      </c>
      <c r="C27">
        <v>54</v>
      </c>
      <c r="D27">
        <v>1</v>
      </c>
      <c r="E27">
        <v>0</v>
      </c>
      <c r="F27">
        <v>-550.99900000000002</v>
      </c>
      <c r="G27">
        <v>0</v>
      </c>
      <c r="H27">
        <v>30</v>
      </c>
      <c r="I27">
        <v>-0.68569999999999998</v>
      </c>
    </row>
    <row r="28" spans="1:9" x14ac:dyDescent="0.15">
      <c r="A28" t="s">
        <v>12</v>
      </c>
      <c r="B28">
        <v>24</v>
      </c>
      <c r="C28">
        <v>56.999600000000001</v>
      </c>
      <c r="D28">
        <v>1</v>
      </c>
      <c r="E28">
        <v>0</v>
      </c>
      <c r="F28">
        <v>-547.99940000000004</v>
      </c>
      <c r="G28">
        <v>0</v>
      </c>
      <c r="H28">
        <v>30</v>
      </c>
      <c r="I28">
        <v>-0.68369999999999997</v>
      </c>
    </row>
    <row r="29" spans="1:9" x14ac:dyDescent="0.15">
      <c r="A29" t="s">
        <v>12</v>
      </c>
      <c r="B29">
        <v>25</v>
      </c>
      <c r="C29">
        <v>59.999200000000002</v>
      </c>
      <c r="D29">
        <v>1</v>
      </c>
      <c r="E29">
        <v>0</v>
      </c>
      <c r="F29">
        <v>-544.99980000000005</v>
      </c>
      <c r="G29">
        <v>0</v>
      </c>
      <c r="H29">
        <v>30</v>
      </c>
      <c r="I29">
        <v>-0.68169999999999997</v>
      </c>
    </row>
    <row r="30" spans="1:9" x14ac:dyDescent="0.15">
      <c r="A30" t="s">
        <v>12</v>
      </c>
      <c r="B30">
        <v>26</v>
      </c>
      <c r="C30">
        <v>62.998800000000003</v>
      </c>
      <c r="D30">
        <v>1</v>
      </c>
      <c r="E30">
        <v>0</v>
      </c>
      <c r="F30">
        <v>-542.00019999999995</v>
      </c>
      <c r="G30">
        <v>0</v>
      </c>
      <c r="H30">
        <v>30</v>
      </c>
      <c r="I30">
        <v>-0.67959999999999998</v>
      </c>
    </row>
    <row r="31" spans="1:9" x14ac:dyDescent="0.15">
      <c r="A31" t="s">
        <v>12</v>
      </c>
      <c r="B31">
        <v>27</v>
      </c>
      <c r="C31">
        <v>65.998400000000004</v>
      </c>
      <c r="D31">
        <v>1</v>
      </c>
      <c r="E31">
        <v>0</v>
      </c>
      <c r="F31">
        <v>-539.00059999999996</v>
      </c>
      <c r="G31">
        <v>0</v>
      </c>
      <c r="H31">
        <v>30</v>
      </c>
      <c r="I31">
        <v>-0.67759999999999998</v>
      </c>
    </row>
    <row r="32" spans="1:9" x14ac:dyDescent="0.15">
      <c r="A32" t="s">
        <v>12</v>
      </c>
      <c r="B32">
        <v>28</v>
      </c>
      <c r="C32">
        <v>68.998000000000005</v>
      </c>
      <c r="D32">
        <v>1</v>
      </c>
      <c r="E32">
        <v>0</v>
      </c>
      <c r="F32">
        <v>-536.00099999999998</v>
      </c>
      <c r="G32">
        <v>0</v>
      </c>
      <c r="H32">
        <v>30</v>
      </c>
      <c r="I32">
        <v>-0.67559999999999998</v>
      </c>
    </row>
    <row r="33" spans="1:9" x14ac:dyDescent="0.15">
      <c r="A33" t="s">
        <v>12</v>
      </c>
      <c r="B33">
        <v>29</v>
      </c>
      <c r="C33">
        <v>69</v>
      </c>
      <c r="D33">
        <v>1</v>
      </c>
      <c r="E33">
        <v>0</v>
      </c>
      <c r="F33">
        <v>-535.99900000000002</v>
      </c>
      <c r="G33">
        <v>0</v>
      </c>
      <c r="H33">
        <v>30</v>
      </c>
      <c r="I33">
        <v>-0.67559999999999998</v>
      </c>
    </row>
    <row r="34" spans="1:9" x14ac:dyDescent="0.15">
      <c r="A34" t="s">
        <v>12</v>
      </c>
      <c r="B34">
        <v>30</v>
      </c>
      <c r="C34">
        <v>71.999600000000001</v>
      </c>
      <c r="D34">
        <v>1</v>
      </c>
      <c r="E34">
        <v>0</v>
      </c>
      <c r="F34">
        <v>-532.99940000000004</v>
      </c>
      <c r="G34">
        <v>0</v>
      </c>
      <c r="H34">
        <v>30</v>
      </c>
      <c r="I34">
        <v>-0.67359999999999998</v>
      </c>
    </row>
    <row r="35" spans="1:9" x14ac:dyDescent="0.15">
      <c r="A35" t="s">
        <v>12</v>
      </c>
      <c r="B35">
        <v>31</v>
      </c>
      <c r="C35">
        <v>74.999200000000002</v>
      </c>
      <c r="D35">
        <v>1</v>
      </c>
      <c r="E35">
        <v>0</v>
      </c>
      <c r="F35">
        <v>-529.99980000000005</v>
      </c>
      <c r="G35">
        <v>0</v>
      </c>
      <c r="H35">
        <v>30</v>
      </c>
      <c r="I35">
        <v>-0.67159999999999997</v>
      </c>
    </row>
    <row r="36" spans="1:9" x14ac:dyDescent="0.15">
      <c r="A36" t="s">
        <v>12</v>
      </c>
      <c r="B36">
        <v>32</v>
      </c>
      <c r="C36">
        <v>77.998800000000003</v>
      </c>
      <c r="D36">
        <v>1</v>
      </c>
      <c r="E36">
        <v>0</v>
      </c>
      <c r="F36">
        <v>-527.00019999999995</v>
      </c>
      <c r="G36">
        <v>0</v>
      </c>
      <c r="H36">
        <v>30</v>
      </c>
      <c r="I36">
        <v>-0.66949999999999998</v>
      </c>
    </row>
    <row r="37" spans="1:9" x14ac:dyDescent="0.15">
      <c r="A37" t="s">
        <v>12</v>
      </c>
      <c r="B37">
        <v>33</v>
      </c>
      <c r="C37">
        <v>80.998400000000004</v>
      </c>
      <c r="D37">
        <v>1</v>
      </c>
      <c r="E37">
        <v>0</v>
      </c>
      <c r="F37">
        <v>-524.00059999999996</v>
      </c>
      <c r="G37">
        <v>0</v>
      </c>
      <c r="H37">
        <v>30</v>
      </c>
      <c r="I37">
        <v>-0.66749999999999998</v>
      </c>
    </row>
    <row r="38" spans="1:9" x14ac:dyDescent="0.15">
      <c r="A38" t="s">
        <v>12</v>
      </c>
      <c r="B38">
        <v>34</v>
      </c>
      <c r="C38">
        <v>83.998000000000005</v>
      </c>
      <c r="D38">
        <v>1</v>
      </c>
      <c r="E38">
        <v>0</v>
      </c>
      <c r="F38">
        <v>-521.00099999999998</v>
      </c>
      <c r="G38">
        <v>0</v>
      </c>
      <c r="H38">
        <v>30</v>
      </c>
      <c r="I38">
        <v>-0.66549999999999998</v>
      </c>
    </row>
    <row r="39" spans="1:9" x14ac:dyDescent="0.15">
      <c r="A39" t="s">
        <v>12</v>
      </c>
      <c r="B39">
        <v>35</v>
      </c>
      <c r="C39">
        <v>84</v>
      </c>
      <c r="D39">
        <v>1</v>
      </c>
      <c r="E39">
        <v>0</v>
      </c>
      <c r="F39">
        <v>-520.99900000000002</v>
      </c>
      <c r="G39">
        <v>0</v>
      </c>
      <c r="H39">
        <v>30</v>
      </c>
      <c r="I39">
        <v>-0.66549999999999998</v>
      </c>
    </row>
    <row r="40" spans="1:9" x14ac:dyDescent="0.15">
      <c r="A40" t="s">
        <v>12</v>
      </c>
      <c r="B40">
        <v>36</v>
      </c>
      <c r="C40">
        <v>86.999600000000001</v>
      </c>
      <c r="D40">
        <v>1</v>
      </c>
      <c r="E40">
        <v>0</v>
      </c>
      <c r="F40">
        <v>-517.99940000000004</v>
      </c>
      <c r="G40">
        <v>0</v>
      </c>
      <c r="H40">
        <v>30</v>
      </c>
      <c r="I40">
        <v>-0.66339999999999999</v>
      </c>
    </row>
    <row r="41" spans="1:9" x14ac:dyDescent="0.15">
      <c r="A41" t="s">
        <v>12</v>
      </c>
      <c r="B41">
        <v>37</v>
      </c>
      <c r="C41">
        <v>89.999200000000002</v>
      </c>
      <c r="D41">
        <v>1</v>
      </c>
      <c r="E41">
        <v>0</v>
      </c>
      <c r="F41">
        <v>-514.99980000000005</v>
      </c>
      <c r="G41">
        <v>0</v>
      </c>
      <c r="H41">
        <v>30</v>
      </c>
      <c r="I41">
        <v>-0.66139999999999999</v>
      </c>
    </row>
    <row r="42" spans="1:9" x14ac:dyDescent="0.15">
      <c r="A42" t="s">
        <v>12</v>
      </c>
      <c r="B42">
        <v>38</v>
      </c>
      <c r="C42">
        <v>92.998800000000003</v>
      </c>
      <c r="D42">
        <v>1</v>
      </c>
      <c r="E42">
        <v>0</v>
      </c>
      <c r="F42">
        <v>-512.00019999999995</v>
      </c>
      <c r="G42">
        <v>0</v>
      </c>
      <c r="H42">
        <v>30</v>
      </c>
      <c r="I42">
        <v>-0.6593</v>
      </c>
    </row>
    <row r="43" spans="1:9" x14ac:dyDescent="0.15">
      <c r="A43" t="s">
        <v>12</v>
      </c>
      <c r="B43">
        <v>39</v>
      </c>
      <c r="C43">
        <v>95.998400000000004</v>
      </c>
      <c r="D43">
        <v>1</v>
      </c>
      <c r="E43">
        <v>0</v>
      </c>
      <c r="F43">
        <v>-509.00060000000002</v>
      </c>
      <c r="G43">
        <v>0</v>
      </c>
      <c r="H43">
        <v>30</v>
      </c>
      <c r="I43">
        <v>-0.65720000000000001</v>
      </c>
    </row>
    <row r="44" spans="1:9" x14ac:dyDescent="0.15">
      <c r="A44" t="s">
        <v>12</v>
      </c>
      <c r="B44">
        <v>40</v>
      </c>
      <c r="C44">
        <v>98.998000000000005</v>
      </c>
      <c r="D44">
        <v>1</v>
      </c>
      <c r="E44">
        <v>0</v>
      </c>
      <c r="F44">
        <v>-506.00099999999998</v>
      </c>
      <c r="G44">
        <v>0</v>
      </c>
      <c r="H44">
        <v>30</v>
      </c>
      <c r="I44">
        <v>-0.65510000000000002</v>
      </c>
    </row>
    <row r="45" spans="1:9" x14ac:dyDescent="0.15">
      <c r="A45" t="s">
        <v>12</v>
      </c>
      <c r="B45">
        <v>41</v>
      </c>
      <c r="C45">
        <v>99</v>
      </c>
      <c r="D45">
        <v>1</v>
      </c>
      <c r="E45">
        <v>0</v>
      </c>
      <c r="F45">
        <v>-505.99900000000002</v>
      </c>
      <c r="G45">
        <v>0</v>
      </c>
      <c r="H45">
        <v>30</v>
      </c>
      <c r="I45">
        <v>-0.65510000000000002</v>
      </c>
    </row>
    <row r="46" spans="1:9" x14ac:dyDescent="0.15">
      <c r="A46" t="s">
        <v>12</v>
      </c>
      <c r="B46">
        <v>42</v>
      </c>
      <c r="C46">
        <v>101.9996</v>
      </c>
      <c r="D46">
        <v>1</v>
      </c>
      <c r="E46">
        <v>0</v>
      </c>
      <c r="F46">
        <v>-502.99939999999998</v>
      </c>
      <c r="G46">
        <v>0</v>
      </c>
      <c r="H46">
        <v>30</v>
      </c>
      <c r="I46">
        <v>-0.65310000000000001</v>
      </c>
    </row>
    <row r="47" spans="1:9" x14ac:dyDescent="0.15">
      <c r="A47" t="s">
        <v>12</v>
      </c>
      <c r="B47">
        <v>43</v>
      </c>
      <c r="C47">
        <v>104.9992</v>
      </c>
      <c r="D47">
        <v>1</v>
      </c>
      <c r="E47">
        <v>0</v>
      </c>
      <c r="F47">
        <v>-499.99979999999999</v>
      </c>
      <c r="G47">
        <v>0</v>
      </c>
      <c r="H47">
        <v>30</v>
      </c>
      <c r="I47">
        <v>-0.65100000000000002</v>
      </c>
    </row>
    <row r="48" spans="1:9" x14ac:dyDescent="0.15">
      <c r="A48" t="s">
        <v>12</v>
      </c>
      <c r="B48">
        <v>44</v>
      </c>
      <c r="C48">
        <v>107.9988</v>
      </c>
      <c r="D48">
        <v>1</v>
      </c>
      <c r="E48">
        <v>0</v>
      </c>
      <c r="F48">
        <v>-497.00020000000001</v>
      </c>
      <c r="G48">
        <v>0</v>
      </c>
      <c r="H48">
        <v>30</v>
      </c>
      <c r="I48">
        <v>-0.64890000000000003</v>
      </c>
    </row>
    <row r="49" spans="1:9" x14ac:dyDescent="0.15">
      <c r="A49" t="s">
        <v>12</v>
      </c>
      <c r="B49">
        <v>45</v>
      </c>
      <c r="C49">
        <v>110.9984</v>
      </c>
      <c r="D49">
        <v>1</v>
      </c>
      <c r="E49">
        <v>0</v>
      </c>
      <c r="F49">
        <v>-494.00060000000002</v>
      </c>
      <c r="G49">
        <v>0</v>
      </c>
      <c r="H49">
        <v>30</v>
      </c>
      <c r="I49">
        <v>-0.64680000000000004</v>
      </c>
    </row>
    <row r="50" spans="1:9" x14ac:dyDescent="0.15">
      <c r="A50" t="s">
        <v>12</v>
      </c>
      <c r="B50">
        <v>46</v>
      </c>
      <c r="C50">
        <v>113.998</v>
      </c>
      <c r="D50">
        <v>1</v>
      </c>
      <c r="E50">
        <v>0</v>
      </c>
      <c r="F50">
        <v>-491.00099999999998</v>
      </c>
      <c r="G50">
        <v>0</v>
      </c>
      <c r="H50">
        <v>30</v>
      </c>
      <c r="I50">
        <v>-0.64459999999999995</v>
      </c>
    </row>
    <row r="51" spans="1:9" x14ac:dyDescent="0.15">
      <c r="A51" t="s">
        <v>12</v>
      </c>
      <c r="B51">
        <v>47</v>
      </c>
      <c r="C51">
        <v>114</v>
      </c>
      <c r="D51">
        <v>1</v>
      </c>
      <c r="E51">
        <v>0</v>
      </c>
      <c r="F51">
        <v>-490.99900000000002</v>
      </c>
      <c r="G51">
        <v>0</v>
      </c>
      <c r="H51">
        <v>30</v>
      </c>
      <c r="I51">
        <v>-0.64459999999999995</v>
      </c>
    </row>
    <row r="52" spans="1:9" x14ac:dyDescent="0.15">
      <c r="A52" t="s">
        <v>12</v>
      </c>
      <c r="B52">
        <v>48</v>
      </c>
      <c r="C52">
        <v>116.9996</v>
      </c>
      <c r="D52">
        <v>1</v>
      </c>
      <c r="E52">
        <v>0</v>
      </c>
      <c r="F52">
        <v>-487.99939999999998</v>
      </c>
      <c r="G52">
        <v>0</v>
      </c>
      <c r="H52">
        <v>30</v>
      </c>
      <c r="I52">
        <v>-0.64249999999999996</v>
      </c>
    </row>
    <row r="53" spans="1:9" x14ac:dyDescent="0.15">
      <c r="A53" t="s">
        <v>12</v>
      </c>
      <c r="B53">
        <v>49</v>
      </c>
      <c r="C53">
        <v>119.9992</v>
      </c>
      <c r="D53">
        <v>1</v>
      </c>
      <c r="E53">
        <v>0</v>
      </c>
      <c r="F53">
        <v>-484.99979999999999</v>
      </c>
      <c r="G53">
        <v>0</v>
      </c>
      <c r="H53">
        <v>30</v>
      </c>
      <c r="I53">
        <v>-0.64039999999999997</v>
      </c>
    </row>
    <row r="54" spans="1:9" x14ac:dyDescent="0.15">
      <c r="A54" t="s">
        <v>12</v>
      </c>
      <c r="B54">
        <v>50</v>
      </c>
      <c r="C54">
        <v>122.9988</v>
      </c>
      <c r="D54">
        <v>1</v>
      </c>
      <c r="E54">
        <v>0</v>
      </c>
      <c r="F54">
        <v>-482.00020000000001</v>
      </c>
      <c r="G54">
        <v>0</v>
      </c>
      <c r="H54">
        <v>30</v>
      </c>
      <c r="I54">
        <v>-0.63819999999999999</v>
      </c>
    </row>
    <row r="55" spans="1:9" x14ac:dyDescent="0.15">
      <c r="A55" t="s">
        <v>12</v>
      </c>
      <c r="B55">
        <v>51</v>
      </c>
      <c r="C55">
        <v>125.9984</v>
      </c>
      <c r="D55">
        <v>1</v>
      </c>
      <c r="E55">
        <v>0</v>
      </c>
      <c r="F55">
        <v>-479.00060000000002</v>
      </c>
      <c r="G55">
        <v>0</v>
      </c>
      <c r="H55">
        <v>30</v>
      </c>
      <c r="I55">
        <v>-0.6361</v>
      </c>
    </row>
    <row r="56" spans="1:9" x14ac:dyDescent="0.15">
      <c r="A56" t="s">
        <v>12</v>
      </c>
      <c r="B56">
        <v>52</v>
      </c>
      <c r="C56">
        <v>128.99799999999999</v>
      </c>
      <c r="D56">
        <v>1</v>
      </c>
      <c r="E56">
        <v>0</v>
      </c>
      <c r="F56">
        <v>-476.00099999999998</v>
      </c>
      <c r="G56">
        <v>0</v>
      </c>
      <c r="H56">
        <v>30</v>
      </c>
      <c r="I56">
        <v>-0.63390000000000002</v>
      </c>
    </row>
    <row r="57" spans="1:9" x14ac:dyDescent="0.15">
      <c r="A57" t="s">
        <v>12</v>
      </c>
      <c r="B57">
        <v>53</v>
      </c>
      <c r="C57">
        <v>129</v>
      </c>
      <c r="D57">
        <v>1</v>
      </c>
      <c r="E57">
        <v>0</v>
      </c>
      <c r="F57">
        <v>-475.99900000000002</v>
      </c>
      <c r="G57">
        <v>0</v>
      </c>
      <c r="H57">
        <v>30</v>
      </c>
      <c r="I57">
        <v>-0.63390000000000002</v>
      </c>
    </row>
    <row r="58" spans="1:9" x14ac:dyDescent="0.15">
      <c r="A58" t="s">
        <v>12</v>
      </c>
      <c r="B58">
        <v>54</v>
      </c>
      <c r="C58">
        <v>131.99959999999999</v>
      </c>
      <c r="D58">
        <v>1</v>
      </c>
      <c r="E58">
        <v>0</v>
      </c>
      <c r="F58">
        <v>-472.99939999999998</v>
      </c>
      <c r="G58">
        <v>0</v>
      </c>
      <c r="H58">
        <v>30</v>
      </c>
      <c r="I58">
        <v>-0.63170000000000004</v>
      </c>
    </row>
    <row r="59" spans="1:9" x14ac:dyDescent="0.15">
      <c r="A59" t="s">
        <v>12</v>
      </c>
      <c r="B59">
        <v>55</v>
      </c>
      <c r="C59">
        <v>134.9992</v>
      </c>
      <c r="D59">
        <v>1</v>
      </c>
      <c r="E59">
        <v>0</v>
      </c>
      <c r="F59">
        <v>-469.99979999999999</v>
      </c>
      <c r="G59">
        <v>0</v>
      </c>
      <c r="H59">
        <v>30</v>
      </c>
      <c r="I59">
        <v>-0.62949999999999995</v>
      </c>
    </row>
    <row r="60" spans="1:9" x14ac:dyDescent="0.15">
      <c r="A60" t="s">
        <v>12</v>
      </c>
      <c r="B60">
        <v>56</v>
      </c>
      <c r="C60">
        <v>137.99879999999999</v>
      </c>
      <c r="D60">
        <v>1</v>
      </c>
      <c r="E60">
        <v>0</v>
      </c>
      <c r="F60">
        <v>-467.00020000000001</v>
      </c>
      <c r="G60">
        <v>0</v>
      </c>
      <c r="H60">
        <v>30</v>
      </c>
      <c r="I60">
        <v>-0.62729999999999997</v>
      </c>
    </row>
    <row r="61" spans="1:9" x14ac:dyDescent="0.15">
      <c r="A61" t="s">
        <v>12</v>
      </c>
      <c r="B61">
        <v>57</v>
      </c>
      <c r="C61">
        <v>140.9984</v>
      </c>
      <c r="D61">
        <v>1</v>
      </c>
      <c r="E61">
        <v>0</v>
      </c>
      <c r="F61">
        <v>-464.00060000000002</v>
      </c>
      <c r="G61">
        <v>0</v>
      </c>
      <c r="H61">
        <v>30</v>
      </c>
      <c r="I61">
        <v>-0.62509999999999999</v>
      </c>
    </row>
    <row r="62" spans="1:9" x14ac:dyDescent="0.15">
      <c r="A62" t="s">
        <v>12</v>
      </c>
      <c r="B62">
        <v>58</v>
      </c>
      <c r="C62">
        <v>143.99799999999999</v>
      </c>
      <c r="D62">
        <v>1</v>
      </c>
      <c r="E62">
        <v>0</v>
      </c>
      <c r="F62">
        <v>-461.00099999999998</v>
      </c>
      <c r="G62">
        <v>0</v>
      </c>
      <c r="H62">
        <v>30</v>
      </c>
      <c r="I62">
        <v>-0.62280000000000002</v>
      </c>
    </row>
    <row r="63" spans="1:9" x14ac:dyDescent="0.15">
      <c r="A63" t="s">
        <v>12</v>
      </c>
      <c r="B63">
        <v>59</v>
      </c>
      <c r="C63">
        <v>144</v>
      </c>
      <c r="D63">
        <v>1</v>
      </c>
      <c r="E63">
        <v>0</v>
      </c>
      <c r="F63">
        <v>-460.99900000000002</v>
      </c>
      <c r="G63">
        <v>0</v>
      </c>
      <c r="H63">
        <v>30</v>
      </c>
      <c r="I63">
        <v>-0.62280000000000002</v>
      </c>
    </row>
    <row r="64" spans="1:9" x14ac:dyDescent="0.15">
      <c r="A64" t="s">
        <v>12</v>
      </c>
      <c r="B64">
        <v>60</v>
      </c>
      <c r="C64">
        <v>146.99959999999999</v>
      </c>
      <c r="D64">
        <v>1</v>
      </c>
      <c r="E64">
        <v>0</v>
      </c>
      <c r="F64">
        <v>-457.99939999999998</v>
      </c>
      <c r="G64">
        <v>0</v>
      </c>
      <c r="H64">
        <v>30</v>
      </c>
      <c r="I64">
        <v>-0.62060000000000004</v>
      </c>
    </row>
    <row r="65" spans="1:9" x14ac:dyDescent="0.15">
      <c r="A65" t="s">
        <v>12</v>
      </c>
      <c r="B65">
        <v>61</v>
      </c>
      <c r="C65">
        <v>149.9992</v>
      </c>
      <c r="D65">
        <v>1</v>
      </c>
      <c r="E65">
        <v>0</v>
      </c>
      <c r="F65">
        <v>-454.99979999999999</v>
      </c>
      <c r="G65">
        <v>0</v>
      </c>
      <c r="H65">
        <v>30</v>
      </c>
      <c r="I65">
        <v>-0.61829999999999996</v>
      </c>
    </row>
    <row r="66" spans="1:9" x14ac:dyDescent="0.15">
      <c r="A66" t="s">
        <v>12</v>
      </c>
      <c r="B66">
        <v>62</v>
      </c>
      <c r="C66">
        <v>152.99879999999999</v>
      </c>
      <c r="D66">
        <v>1</v>
      </c>
      <c r="E66">
        <v>0</v>
      </c>
      <c r="F66">
        <v>-452.00020000000001</v>
      </c>
      <c r="G66">
        <v>0</v>
      </c>
      <c r="H66">
        <v>30</v>
      </c>
      <c r="I66">
        <v>-0.61609999999999998</v>
      </c>
    </row>
    <row r="67" spans="1:9" x14ac:dyDescent="0.15">
      <c r="A67" t="s">
        <v>12</v>
      </c>
      <c r="B67">
        <v>63</v>
      </c>
      <c r="C67">
        <v>155.9984</v>
      </c>
      <c r="D67">
        <v>1</v>
      </c>
      <c r="E67">
        <v>0</v>
      </c>
      <c r="F67">
        <v>-449.00060000000002</v>
      </c>
      <c r="G67">
        <v>0</v>
      </c>
      <c r="H67">
        <v>30</v>
      </c>
      <c r="I67">
        <v>-0.61380000000000001</v>
      </c>
    </row>
    <row r="68" spans="1:9" x14ac:dyDescent="0.15">
      <c r="A68" t="s">
        <v>12</v>
      </c>
      <c r="B68">
        <v>64</v>
      </c>
      <c r="C68">
        <v>158.99799999999999</v>
      </c>
      <c r="D68">
        <v>1</v>
      </c>
      <c r="E68">
        <v>0</v>
      </c>
      <c r="F68">
        <v>-446.00099999999998</v>
      </c>
      <c r="G68">
        <v>0</v>
      </c>
      <c r="H68">
        <v>30</v>
      </c>
      <c r="I68">
        <v>-0.61150000000000004</v>
      </c>
    </row>
    <row r="69" spans="1:9" x14ac:dyDescent="0.15">
      <c r="A69" t="s">
        <v>12</v>
      </c>
      <c r="B69">
        <v>65</v>
      </c>
      <c r="C69">
        <v>159</v>
      </c>
      <c r="D69">
        <v>1</v>
      </c>
      <c r="E69">
        <v>0</v>
      </c>
      <c r="F69">
        <v>-445.99900000000002</v>
      </c>
      <c r="G69">
        <v>0</v>
      </c>
      <c r="H69">
        <v>30</v>
      </c>
      <c r="I69">
        <v>-0.61150000000000004</v>
      </c>
    </row>
    <row r="70" spans="1:9" x14ac:dyDescent="0.15">
      <c r="A70" t="s">
        <v>12</v>
      </c>
      <c r="B70">
        <v>66</v>
      </c>
      <c r="C70">
        <v>161.99959999999999</v>
      </c>
      <c r="D70">
        <v>1</v>
      </c>
      <c r="E70">
        <v>0</v>
      </c>
      <c r="F70">
        <v>-442.99939999999998</v>
      </c>
      <c r="G70">
        <v>0</v>
      </c>
      <c r="H70">
        <v>30</v>
      </c>
      <c r="I70">
        <v>-0.60919999999999996</v>
      </c>
    </row>
    <row r="71" spans="1:9" x14ac:dyDescent="0.15">
      <c r="A71" t="s">
        <v>12</v>
      </c>
      <c r="B71">
        <v>67</v>
      </c>
      <c r="C71">
        <v>164.9992</v>
      </c>
      <c r="D71">
        <v>1</v>
      </c>
      <c r="E71">
        <v>0</v>
      </c>
      <c r="F71">
        <v>-439.99979999999999</v>
      </c>
      <c r="G71">
        <v>0</v>
      </c>
      <c r="H71">
        <v>30</v>
      </c>
      <c r="I71">
        <v>-0.60680000000000001</v>
      </c>
    </row>
    <row r="72" spans="1:9" x14ac:dyDescent="0.15">
      <c r="A72" t="s">
        <v>12</v>
      </c>
      <c r="B72">
        <v>68</v>
      </c>
      <c r="C72">
        <v>167.99879999999999</v>
      </c>
      <c r="D72">
        <v>1</v>
      </c>
      <c r="E72">
        <v>0</v>
      </c>
      <c r="F72">
        <v>-437.00020000000001</v>
      </c>
      <c r="G72">
        <v>0</v>
      </c>
      <c r="H72">
        <v>30</v>
      </c>
      <c r="I72">
        <v>-0.60450000000000004</v>
      </c>
    </row>
    <row r="73" spans="1:9" x14ac:dyDescent="0.15">
      <c r="A73" t="s">
        <v>12</v>
      </c>
      <c r="B73">
        <v>69</v>
      </c>
      <c r="C73">
        <v>170.9984</v>
      </c>
      <c r="D73">
        <v>1</v>
      </c>
      <c r="E73">
        <v>0</v>
      </c>
      <c r="F73">
        <v>-434.00060000000002</v>
      </c>
      <c r="G73">
        <v>0</v>
      </c>
      <c r="H73">
        <v>30</v>
      </c>
      <c r="I73">
        <v>-0.60209999999999997</v>
      </c>
    </row>
    <row r="74" spans="1:9" x14ac:dyDescent="0.15">
      <c r="A74" t="s">
        <v>12</v>
      </c>
      <c r="B74">
        <v>70</v>
      </c>
      <c r="C74">
        <v>173.99799999999999</v>
      </c>
      <c r="D74">
        <v>1</v>
      </c>
      <c r="E74">
        <v>0</v>
      </c>
      <c r="F74">
        <v>-431.00099999999998</v>
      </c>
      <c r="G74">
        <v>0</v>
      </c>
      <c r="H74">
        <v>30</v>
      </c>
      <c r="I74">
        <v>-0.59970000000000001</v>
      </c>
    </row>
    <row r="75" spans="1:9" x14ac:dyDescent="0.15">
      <c r="A75" t="s">
        <v>12</v>
      </c>
      <c r="B75">
        <v>71</v>
      </c>
      <c r="C75">
        <v>174</v>
      </c>
      <c r="D75">
        <v>1</v>
      </c>
      <c r="E75">
        <v>0</v>
      </c>
      <c r="F75">
        <v>-430.99900000000002</v>
      </c>
      <c r="G75">
        <v>0</v>
      </c>
      <c r="H75">
        <v>30</v>
      </c>
      <c r="I75">
        <v>-0.59970000000000001</v>
      </c>
    </row>
    <row r="76" spans="1:9" x14ac:dyDescent="0.15">
      <c r="A76" t="s">
        <v>12</v>
      </c>
      <c r="B76">
        <v>72</v>
      </c>
      <c r="C76">
        <v>176.99959999999999</v>
      </c>
      <c r="D76">
        <v>1</v>
      </c>
      <c r="E76">
        <v>0</v>
      </c>
      <c r="F76">
        <v>-427.99939999999998</v>
      </c>
      <c r="G76">
        <v>0</v>
      </c>
      <c r="H76">
        <v>30</v>
      </c>
      <c r="I76">
        <v>-0.59730000000000005</v>
      </c>
    </row>
    <row r="77" spans="1:9" x14ac:dyDescent="0.15">
      <c r="A77" t="s">
        <v>12</v>
      </c>
      <c r="B77">
        <v>73</v>
      </c>
      <c r="C77">
        <v>179.9992</v>
      </c>
      <c r="D77">
        <v>1</v>
      </c>
      <c r="E77">
        <v>0</v>
      </c>
      <c r="F77">
        <v>-424.99979999999999</v>
      </c>
      <c r="G77">
        <v>0</v>
      </c>
      <c r="H77">
        <v>30</v>
      </c>
      <c r="I77">
        <v>-0.59489999999999998</v>
      </c>
    </row>
    <row r="78" spans="1:9" x14ac:dyDescent="0.15">
      <c r="A78" t="s">
        <v>12</v>
      </c>
      <c r="B78">
        <v>74</v>
      </c>
      <c r="C78">
        <v>182.99879999999999</v>
      </c>
      <c r="D78">
        <v>1</v>
      </c>
      <c r="E78">
        <v>0</v>
      </c>
      <c r="F78">
        <v>-422.00020000000001</v>
      </c>
      <c r="G78">
        <v>0</v>
      </c>
      <c r="H78">
        <v>30</v>
      </c>
      <c r="I78">
        <v>-0.59250000000000003</v>
      </c>
    </row>
    <row r="79" spans="1:9" x14ac:dyDescent="0.15">
      <c r="A79" t="s">
        <v>12</v>
      </c>
      <c r="B79">
        <v>75</v>
      </c>
      <c r="C79">
        <v>185.9984</v>
      </c>
      <c r="D79">
        <v>1</v>
      </c>
      <c r="E79">
        <v>0</v>
      </c>
      <c r="F79">
        <v>-419.00060000000002</v>
      </c>
      <c r="G79">
        <v>0</v>
      </c>
      <c r="H79">
        <v>30</v>
      </c>
      <c r="I79">
        <v>-0.59009999999999996</v>
      </c>
    </row>
    <row r="80" spans="1:9" x14ac:dyDescent="0.15">
      <c r="A80" t="s">
        <v>12</v>
      </c>
      <c r="B80">
        <v>76</v>
      </c>
      <c r="C80">
        <v>188.99799999999999</v>
      </c>
      <c r="D80">
        <v>1</v>
      </c>
      <c r="E80">
        <v>0</v>
      </c>
      <c r="F80">
        <v>-416.00099999999998</v>
      </c>
      <c r="G80">
        <v>0</v>
      </c>
      <c r="H80">
        <v>30</v>
      </c>
      <c r="I80">
        <v>-0.58760000000000001</v>
      </c>
    </row>
    <row r="81" spans="1:9" x14ac:dyDescent="0.15">
      <c r="A81" t="s">
        <v>12</v>
      </c>
      <c r="B81">
        <v>77</v>
      </c>
      <c r="C81">
        <v>189</v>
      </c>
      <c r="D81">
        <v>1</v>
      </c>
      <c r="E81">
        <v>0</v>
      </c>
      <c r="F81">
        <v>-415.99900000000002</v>
      </c>
      <c r="G81">
        <v>0</v>
      </c>
      <c r="H81">
        <v>30</v>
      </c>
      <c r="I81">
        <v>-0.58760000000000001</v>
      </c>
    </row>
    <row r="82" spans="1:9" x14ac:dyDescent="0.15">
      <c r="A82" t="s">
        <v>12</v>
      </c>
      <c r="B82">
        <v>78</v>
      </c>
      <c r="C82">
        <v>191.99959999999999</v>
      </c>
      <c r="D82">
        <v>1</v>
      </c>
      <c r="E82">
        <v>0</v>
      </c>
      <c r="F82">
        <v>-412.99939999999998</v>
      </c>
      <c r="G82">
        <v>0</v>
      </c>
      <c r="H82">
        <v>30</v>
      </c>
      <c r="I82">
        <v>-0.58509999999999995</v>
      </c>
    </row>
    <row r="83" spans="1:9" x14ac:dyDescent="0.15">
      <c r="A83" t="s">
        <v>12</v>
      </c>
      <c r="B83">
        <v>79</v>
      </c>
      <c r="C83">
        <v>194.9992</v>
      </c>
      <c r="D83">
        <v>1</v>
      </c>
      <c r="E83">
        <v>0</v>
      </c>
      <c r="F83">
        <v>-409.99979999999999</v>
      </c>
      <c r="G83">
        <v>0</v>
      </c>
      <c r="H83">
        <v>30</v>
      </c>
      <c r="I83">
        <v>-0.58260000000000001</v>
      </c>
    </row>
    <row r="84" spans="1:9" x14ac:dyDescent="0.15">
      <c r="A84" t="s">
        <v>12</v>
      </c>
      <c r="B84">
        <v>80</v>
      </c>
      <c r="C84">
        <v>197.99879999999999</v>
      </c>
      <c r="D84">
        <v>1</v>
      </c>
      <c r="E84">
        <v>0</v>
      </c>
      <c r="F84">
        <v>-407.00020000000001</v>
      </c>
      <c r="G84">
        <v>0</v>
      </c>
      <c r="H84">
        <v>30</v>
      </c>
      <c r="I84">
        <v>-0.58009999999999995</v>
      </c>
    </row>
    <row r="85" spans="1:9" x14ac:dyDescent="0.15">
      <c r="A85" t="s">
        <v>12</v>
      </c>
      <c r="B85">
        <v>81</v>
      </c>
      <c r="C85">
        <v>200.9984</v>
      </c>
      <c r="D85">
        <v>1</v>
      </c>
      <c r="E85">
        <v>0</v>
      </c>
      <c r="F85">
        <v>-404.00060000000002</v>
      </c>
      <c r="G85">
        <v>0</v>
      </c>
      <c r="H85">
        <v>30</v>
      </c>
      <c r="I85">
        <v>-0.5776</v>
      </c>
    </row>
    <row r="86" spans="1:9" x14ac:dyDescent="0.15">
      <c r="A86" t="s">
        <v>12</v>
      </c>
      <c r="B86">
        <v>82</v>
      </c>
      <c r="C86">
        <v>203.99799999999999</v>
      </c>
      <c r="D86">
        <v>1</v>
      </c>
      <c r="E86">
        <v>0</v>
      </c>
      <c r="F86">
        <v>-401.00099999999998</v>
      </c>
      <c r="G86">
        <v>0</v>
      </c>
      <c r="H86">
        <v>30</v>
      </c>
      <c r="I86">
        <v>-0.57499999999999996</v>
      </c>
    </row>
    <row r="87" spans="1:9" x14ac:dyDescent="0.15">
      <c r="A87" t="s">
        <v>12</v>
      </c>
      <c r="B87">
        <v>83</v>
      </c>
      <c r="C87">
        <v>204</v>
      </c>
      <c r="D87">
        <v>1</v>
      </c>
      <c r="E87">
        <v>0</v>
      </c>
      <c r="F87">
        <v>-400.99900000000002</v>
      </c>
      <c r="G87">
        <v>0</v>
      </c>
      <c r="H87">
        <v>30</v>
      </c>
      <c r="I87">
        <v>-0.57499999999999996</v>
      </c>
    </row>
    <row r="88" spans="1:9" x14ac:dyDescent="0.15">
      <c r="A88" t="s">
        <v>12</v>
      </c>
      <c r="B88">
        <v>84</v>
      </c>
      <c r="C88">
        <v>206.99959999999999</v>
      </c>
      <c r="D88">
        <v>1</v>
      </c>
      <c r="E88">
        <v>0</v>
      </c>
      <c r="F88">
        <v>-397.99939999999998</v>
      </c>
      <c r="G88">
        <v>0</v>
      </c>
      <c r="H88">
        <v>30</v>
      </c>
      <c r="I88">
        <v>-0.57250000000000001</v>
      </c>
    </row>
    <row r="89" spans="1:9" x14ac:dyDescent="0.15">
      <c r="A89" t="s">
        <v>12</v>
      </c>
      <c r="B89">
        <v>85</v>
      </c>
      <c r="C89">
        <v>209.9992</v>
      </c>
      <c r="D89">
        <v>1</v>
      </c>
      <c r="E89">
        <v>0</v>
      </c>
      <c r="F89">
        <v>-394.99979999999999</v>
      </c>
      <c r="G89">
        <v>0</v>
      </c>
      <c r="H89">
        <v>30</v>
      </c>
      <c r="I89">
        <v>-0.56989999999999996</v>
      </c>
    </row>
    <row r="90" spans="1:9" x14ac:dyDescent="0.15">
      <c r="A90" t="s">
        <v>12</v>
      </c>
      <c r="B90">
        <v>86</v>
      </c>
      <c r="C90">
        <v>212.99879999999999</v>
      </c>
      <c r="D90">
        <v>1</v>
      </c>
      <c r="E90">
        <v>0</v>
      </c>
      <c r="F90">
        <v>-392.00020000000001</v>
      </c>
      <c r="G90">
        <v>0</v>
      </c>
      <c r="H90">
        <v>30</v>
      </c>
      <c r="I90">
        <v>-0.56730000000000003</v>
      </c>
    </row>
    <row r="91" spans="1:9" x14ac:dyDescent="0.15">
      <c r="A91" t="s">
        <v>12</v>
      </c>
      <c r="B91">
        <v>87</v>
      </c>
      <c r="C91">
        <v>215.9984</v>
      </c>
      <c r="D91">
        <v>1</v>
      </c>
      <c r="E91">
        <v>0</v>
      </c>
      <c r="F91">
        <v>-389.00060000000002</v>
      </c>
      <c r="G91">
        <v>0</v>
      </c>
      <c r="H91">
        <v>30</v>
      </c>
      <c r="I91">
        <v>-0.56469999999999998</v>
      </c>
    </row>
    <row r="92" spans="1:9" x14ac:dyDescent="0.15">
      <c r="A92" t="s">
        <v>12</v>
      </c>
      <c r="B92">
        <v>88</v>
      </c>
      <c r="C92">
        <v>218.99799999999999</v>
      </c>
      <c r="D92">
        <v>1</v>
      </c>
      <c r="E92">
        <v>0</v>
      </c>
      <c r="F92">
        <v>-386.00099999999998</v>
      </c>
      <c r="G92">
        <v>0</v>
      </c>
      <c r="H92">
        <v>30</v>
      </c>
      <c r="I92">
        <v>-0.56200000000000006</v>
      </c>
    </row>
    <row r="93" spans="1:9" x14ac:dyDescent="0.15">
      <c r="A93" t="s">
        <v>12</v>
      </c>
      <c r="B93">
        <v>89</v>
      </c>
      <c r="C93">
        <v>219</v>
      </c>
      <c r="D93">
        <v>1</v>
      </c>
      <c r="E93">
        <v>0</v>
      </c>
      <c r="F93">
        <v>-385.99900000000002</v>
      </c>
      <c r="G93">
        <v>0</v>
      </c>
      <c r="H93">
        <v>30</v>
      </c>
      <c r="I93">
        <v>-0.56200000000000006</v>
      </c>
    </row>
    <row r="94" spans="1:9" x14ac:dyDescent="0.15">
      <c r="A94" t="s">
        <v>12</v>
      </c>
      <c r="B94">
        <v>90</v>
      </c>
      <c r="C94">
        <v>221.99959999999999</v>
      </c>
      <c r="D94">
        <v>1</v>
      </c>
      <c r="E94">
        <v>0</v>
      </c>
      <c r="F94">
        <v>-382.99939999999998</v>
      </c>
      <c r="G94">
        <v>0</v>
      </c>
      <c r="H94">
        <v>30</v>
      </c>
      <c r="I94">
        <v>-0.55940000000000001</v>
      </c>
    </row>
    <row r="95" spans="1:9" x14ac:dyDescent="0.15">
      <c r="A95" t="s">
        <v>12</v>
      </c>
      <c r="B95">
        <v>91</v>
      </c>
      <c r="C95">
        <v>224.9992</v>
      </c>
      <c r="D95">
        <v>1</v>
      </c>
      <c r="E95">
        <v>0</v>
      </c>
      <c r="F95">
        <v>-379.99979999999999</v>
      </c>
      <c r="G95">
        <v>0</v>
      </c>
      <c r="H95">
        <v>30</v>
      </c>
      <c r="I95">
        <v>-0.55669999999999997</v>
      </c>
    </row>
    <row r="96" spans="1:9" x14ac:dyDescent="0.15">
      <c r="A96" t="s">
        <v>12</v>
      </c>
      <c r="B96">
        <v>92</v>
      </c>
      <c r="C96">
        <v>227.99879999999999</v>
      </c>
      <c r="D96">
        <v>1</v>
      </c>
      <c r="E96">
        <v>0</v>
      </c>
      <c r="F96">
        <v>-377.00020000000001</v>
      </c>
      <c r="G96">
        <v>0</v>
      </c>
      <c r="H96">
        <v>30</v>
      </c>
      <c r="I96">
        <v>-0.55400000000000005</v>
      </c>
    </row>
    <row r="97" spans="1:9" x14ac:dyDescent="0.15">
      <c r="A97" t="s">
        <v>12</v>
      </c>
      <c r="B97">
        <v>93</v>
      </c>
      <c r="C97">
        <v>230.9984</v>
      </c>
      <c r="D97">
        <v>1</v>
      </c>
      <c r="E97">
        <v>0</v>
      </c>
      <c r="F97">
        <v>-374.00060000000002</v>
      </c>
      <c r="G97">
        <v>0</v>
      </c>
      <c r="H97">
        <v>30</v>
      </c>
      <c r="I97">
        <v>-0.55130000000000001</v>
      </c>
    </row>
    <row r="98" spans="1:9" x14ac:dyDescent="0.15">
      <c r="A98" t="s">
        <v>12</v>
      </c>
      <c r="B98">
        <v>94</v>
      </c>
      <c r="C98">
        <v>233.99799999999999</v>
      </c>
      <c r="D98">
        <v>1</v>
      </c>
      <c r="E98">
        <v>0</v>
      </c>
      <c r="F98">
        <v>-371.00099999999998</v>
      </c>
      <c r="G98">
        <v>0</v>
      </c>
      <c r="H98">
        <v>30</v>
      </c>
      <c r="I98">
        <v>-0.54859999999999998</v>
      </c>
    </row>
    <row r="99" spans="1:9" x14ac:dyDescent="0.15">
      <c r="A99" t="s">
        <v>12</v>
      </c>
      <c r="B99">
        <v>95</v>
      </c>
      <c r="C99">
        <v>234</v>
      </c>
      <c r="D99">
        <v>1</v>
      </c>
      <c r="E99">
        <v>0</v>
      </c>
      <c r="F99">
        <v>-370.99900000000002</v>
      </c>
      <c r="G99">
        <v>0</v>
      </c>
      <c r="H99">
        <v>30</v>
      </c>
      <c r="I99">
        <v>-0.54859999999999998</v>
      </c>
    </row>
    <row r="100" spans="1:9" x14ac:dyDescent="0.15">
      <c r="A100" t="s">
        <v>12</v>
      </c>
      <c r="B100">
        <v>96</v>
      </c>
      <c r="C100">
        <v>236.99959999999999</v>
      </c>
      <c r="D100">
        <v>1</v>
      </c>
      <c r="E100">
        <v>0</v>
      </c>
      <c r="F100">
        <v>-367.99939999999998</v>
      </c>
      <c r="G100">
        <v>0</v>
      </c>
      <c r="H100">
        <v>30</v>
      </c>
      <c r="I100">
        <v>-0.54590000000000005</v>
      </c>
    </row>
    <row r="101" spans="1:9" x14ac:dyDescent="0.15">
      <c r="A101" t="s">
        <v>12</v>
      </c>
      <c r="B101">
        <v>97</v>
      </c>
      <c r="C101">
        <v>239.9992</v>
      </c>
      <c r="D101">
        <v>1</v>
      </c>
      <c r="E101">
        <v>0</v>
      </c>
      <c r="F101">
        <v>-364.99979999999999</v>
      </c>
      <c r="G101">
        <v>0</v>
      </c>
      <c r="H101">
        <v>30</v>
      </c>
      <c r="I101">
        <v>-0.54310000000000003</v>
      </c>
    </row>
    <row r="102" spans="1:9" x14ac:dyDescent="0.15">
      <c r="A102" t="s">
        <v>12</v>
      </c>
      <c r="B102">
        <v>98</v>
      </c>
      <c r="C102">
        <v>242.99879999999999</v>
      </c>
      <c r="D102">
        <v>1</v>
      </c>
      <c r="E102">
        <v>0</v>
      </c>
      <c r="F102">
        <v>-362.00020000000001</v>
      </c>
      <c r="G102">
        <v>0</v>
      </c>
      <c r="H102">
        <v>30</v>
      </c>
      <c r="I102">
        <v>-0.54039999999999999</v>
      </c>
    </row>
    <row r="103" spans="1:9" x14ac:dyDescent="0.15">
      <c r="A103" t="s">
        <v>12</v>
      </c>
      <c r="B103">
        <v>99</v>
      </c>
      <c r="C103">
        <v>245.9984</v>
      </c>
      <c r="D103">
        <v>1</v>
      </c>
      <c r="E103">
        <v>0</v>
      </c>
      <c r="F103">
        <v>-359.00060000000002</v>
      </c>
      <c r="G103">
        <v>0</v>
      </c>
      <c r="H103">
        <v>30</v>
      </c>
      <c r="I103">
        <v>-0.53759999999999997</v>
      </c>
    </row>
    <row r="104" spans="1:9" x14ac:dyDescent="0.15">
      <c r="A104" t="s">
        <v>12</v>
      </c>
      <c r="B104">
        <v>100</v>
      </c>
      <c r="C104">
        <v>248.99799999999999</v>
      </c>
      <c r="D104">
        <v>1</v>
      </c>
      <c r="E104">
        <v>0</v>
      </c>
      <c r="F104">
        <v>-356.00099999999998</v>
      </c>
      <c r="G104">
        <v>0</v>
      </c>
      <c r="H104">
        <v>30</v>
      </c>
      <c r="I104">
        <v>-0.53480000000000005</v>
      </c>
    </row>
    <row r="105" spans="1:9" x14ac:dyDescent="0.15">
      <c r="A105" t="s">
        <v>12</v>
      </c>
      <c r="B105">
        <v>101</v>
      </c>
      <c r="C105">
        <v>249</v>
      </c>
      <c r="D105">
        <v>1</v>
      </c>
      <c r="E105">
        <v>0</v>
      </c>
      <c r="F105">
        <v>-355.99900000000002</v>
      </c>
      <c r="G105">
        <v>0</v>
      </c>
      <c r="H105">
        <v>30</v>
      </c>
      <c r="I105">
        <v>-0.53480000000000005</v>
      </c>
    </row>
    <row r="106" spans="1:9" x14ac:dyDescent="0.15">
      <c r="A106" t="s">
        <v>12</v>
      </c>
      <c r="B106">
        <v>102</v>
      </c>
      <c r="C106">
        <v>251.99959999999999</v>
      </c>
      <c r="D106">
        <v>1</v>
      </c>
      <c r="E106">
        <v>0</v>
      </c>
      <c r="F106">
        <v>-352.99939999999998</v>
      </c>
      <c r="G106">
        <v>0</v>
      </c>
      <c r="H106">
        <v>30</v>
      </c>
      <c r="I106">
        <v>-0.53200000000000003</v>
      </c>
    </row>
    <row r="107" spans="1:9" x14ac:dyDescent="0.15">
      <c r="A107" t="s">
        <v>12</v>
      </c>
      <c r="B107">
        <v>103</v>
      </c>
      <c r="C107">
        <v>254.9992</v>
      </c>
      <c r="D107">
        <v>1</v>
      </c>
      <c r="E107">
        <v>0</v>
      </c>
      <c r="F107">
        <v>-349.99979999999999</v>
      </c>
      <c r="G107">
        <v>0</v>
      </c>
      <c r="H107">
        <v>30</v>
      </c>
      <c r="I107">
        <v>-0.5292</v>
      </c>
    </row>
    <row r="108" spans="1:9" x14ac:dyDescent="0.15">
      <c r="A108" t="s">
        <v>12</v>
      </c>
      <c r="B108">
        <v>104</v>
      </c>
      <c r="C108">
        <v>257.99880000000002</v>
      </c>
      <c r="D108">
        <v>1</v>
      </c>
      <c r="E108">
        <v>0</v>
      </c>
      <c r="F108">
        <v>-347.00020000000001</v>
      </c>
      <c r="G108">
        <v>0</v>
      </c>
      <c r="H108">
        <v>30</v>
      </c>
      <c r="I108">
        <v>-0.52639999999999998</v>
      </c>
    </row>
    <row r="109" spans="1:9" x14ac:dyDescent="0.15">
      <c r="A109" t="s">
        <v>12</v>
      </c>
      <c r="B109">
        <v>105</v>
      </c>
      <c r="C109">
        <v>260.9984</v>
      </c>
      <c r="D109">
        <v>1</v>
      </c>
      <c r="E109">
        <v>0</v>
      </c>
      <c r="F109">
        <v>-344.00060000000002</v>
      </c>
      <c r="G109">
        <v>0</v>
      </c>
      <c r="H109">
        <v>30</v>
      </c>
      <c r="I109">
        <v>-0.52359999999999995</v>
      </c>
    </row>
    <row r="110" spans="1:9" x14ac:dyDescent="0.15">
      <c r="A110" t="s">
        <v>12</v>
      </c>
      <c r="B110">
        <v>106</v>
      </c>
      <c r="C110">
        <v>263.99799999999999</v>
      </c>
      <c r="D110">
        <v>1</v>
      </c>
      <c r="E110">
        <v>0</v>
      </c>
      <c r="F110">
        <v>-341.00099999999998</v>
      </c>
      <c r="G110">
        <v>0</v>
      </c>
      <c r="H110">
        <v>30</v>
      </c>
      <c r="I110">
        <v>-0.52080000000000004</v>
      </c>
    </row>
    <row r="111" spans="1:9" x14ac:dyDescent="0.15">
      <c r="A111" t="s">
        <v>12</v>
      </c>
      <c r="B111">
        <v>107</v>
      </c>
      <c r="C111">
        <v>264</v>
      </c>
      <c r="D111">
        <v>1</v>
      </c>
      <c r="E111">
        <v>0</v>
      </c>
      <c r="F111">
        <v>-340.99900000000002</v>
      </c>
      <c r="G111">
        <v>0</v>
      </c>
      <c r="H111">
        <v>30</v>
      </c>
      <c r="I111">
        <v>-0.52080000000000004</v>
      </c>
    </row>
    <row r="112" spans="1:9" x14ac:dyDescent="0.15">
      <c r="A112" t="s">
        <v>12</v>
      </c>
      <c r="B112">
        <v>108</v>
      </c>
      <c r="C112">
        <v>266.83319999999998</v>
      </c>
      <c r="D112">
        <v>1</v>
      </c>
      <c r="E112">
        <v>0</v>
      </c>
      <c r="F112">
        <v>-338.16579999999999</v>
      </c>
      <c r="G112">
        <v>0</v>
      </c>
      <c r="H112">
        <v>30</v>
      </c>
      <c r="I112">
        <v>-0.5181</v>
      </c>
    </row>
    <row r="113" spans="1:9" x14ac:dyDescent="0.15">
      <c r="A113" t="s">
        <v>12</v>
      </c>
      <c r="B113">
        <v>109</v>
      </c>
      <c r="C113">
        <v>269.66629999999998</v>
      </c>
      <c r="D113">
        <v>1</v>
      </c>
      <c r="E113">
        <v>0</v>
      </c>
      <c r="F113">
        <v>-335.33269999999999</v>
      </c>
      <c r="G113">
        <v>0</v>
      </c>
      <c r="H113">
        <v>30</v>
      </c>
      <c r="I113">
        <v>-0.51539999999999997</v>
      </c>
    </row>
    <row r="114" spans="1:9" x14ac:dyDescent="0.15">
      <c r="A114" t="s">
        <v>12</v>
      </c>
      <c r="B114">
        <v>110</v>
      </c>
      <c r="C114">
        <v>272.49950000000001</v>
      </c>
      <c r="D114">
        <v>1</v>
      </c>
      <c r="E114">
        <v>0</v>
      </c>
      <c r="F114">
        <v>-332.49950000000001</v>
      </c>
      <c r="G114">
        <v>0</v>
      </c>
      <c r="H114">
        <v>30</v>
      </c>
      <c r="I114">
        <v>-0.51270000000000004</v>
      </c>
    </row>
    <row r="115" spans="1:9" x14ac:dyDescent="0.15">
      <c r="A115" t="s">
        <v>12</v>
      </c>
      <c r="B115">
        <v>111</v>
      </c>
      <c r="C115">
        <v>275.33269999999999</v>
      </c>
      <c r="D115">
        <v>1</v>
      </c>
      <c r="E115">
        <v>0</v>
      </c>
      <c r="F115">
        <v>-329.66629999999998</v>
      </c>
      <c r="G115">
        <v>0</v>
      </c>
      <c r="H115">
        <v>30</v>
      </c>
      <c r="I115">
        <v>-0.51</v>
      </c>
    </row>
    <row r="116" spans="1:9" x14ac:dyDescent="0.15">
      <c r="A116" t="s">
        <v>12</v>
      </c>
      <c r="B116">
        <v>112</v>
      </c>
      <c r="C116">
        <v>278.16579999999999</v>
      </c>
      <c r="D116">
        <v>1</v>
      </c>
      <c r="E116">
        <v>0</v>
      </c>
      <c r="F116">
        <v>-326.83319999999998</v>
      </c>
      <c r="G116">
        <v>0</v>
      </c>
      <c r="H116">
        <v>30</v>
      </c>
      <c r="I116">
        <v>-0.50739999999999996</v>
      </c>
    </row>
    <row r="117" spans="1:9" x14ac:dyDescent="0.15">
      <c r="A117" t="s">
        <v>12</v>
      </c>
      <c r="B117">
        <v>113</v>
      </c>
      <c r="C117">
        <v>280.99900000000002</v>
      </c>
      <c r="D117">
        <v>1</v>
      </c>
      <c r="E117">
        <v>0</v>
      </c>
      <c r="F117">
        <v>-324</v>
      </c>
      <c r="G117">
        <v>0</v>
      </c>
      <c r="H117">
        <v>30</v>
      </c>
      <c r="I117">
        <v>-0.50470000000000004</v>
      </c>
    </row>
    <row r="118" spans="1:9" x14ac:dyDescent="0.15">
      <c r="A118" t="s">
        <v>12</v>
      </c>
      <c r="B118">
        <v>114</v>
      </c>
      <c r="C118">
        <v>283.8322</v>
      </c>
      <c r="D118">
        <v>1</v>
      </c>
      <c r="E118">
        <v>0</v>
      </c>
      <c r="F118">
        <v>-321.16680000000002</v>
      </c>
      <c r="G118">
        <v>0</v>
      </c>
      <c r="H118">
        <v>30</v>
      </c>
      <c r="I118">
        <v>-0.502</v>
      </c>
    </row>
    <row r="119" spans="1:9" x14ac:dyDescent="0.15">
      <c r="A119" t="s">
        <v>12</v>
      </c>
      <c r="B119">
        <v>115</v>
      </c>
      <c r="C119">
        <v>286.6653</v>
      </c>
      <c r="D119">
        <v>1</v>
      </c>
      <c r="E119">
        <v>0</v>
      </c>
      <c r="F119">
        <v>-318.33370000000002</v>
      </c>
      <c r="G119">
        <v>0</v>
      </c>
      <c r="H119">
        <v>30</v>
      </c>
      <c r="I119">
        <v>-0.49930000000000002</v>
      </c>
    </row>
    <row r="120" spans="1:9" x14ac:dyDescent="0.15">
      <c r="A120" t="s">
        <v>12</v>
      </c>
      <c r="B120">
        <v>116</v>
      </c>
      <c r="C120">
        <v>289.49849999999998</v>
      </c>
      <c r="D120">
        <v>1</v>
      </c>
      <c r="E120">
        <v>0</v>
      </c>
      <c r="F120">
        <v>-315.50049999999999</v>
      </c>
      <c r="G120">
        <v>0</v>
      </c>
      <c r="H120">
        <v>30</v>
      </c>
      <c r="I120">
        <v>-0.49659999999999999</v>
      </c>
    </row>
    <row r="121" spans="1:9" x14ac:dyDescent="0.15">
      <c r="A121" t="s">
        <v>12</v>
      </c>
      <c r="B121">
        <v>117</v>
      </c>
      <c r="C121">
        <v>292.33170000000001</v>
      </c>
      <c r="D121">
        <v>1</v>
      </c>
      <c r="E121">
        <v>0</v>
      </c>
      <c r="F121">
        <v>-312.66730000000001</v>
      </c>
      <c r="G121">
        <v>0</v>
      </c>
      <c r="H121">
        <v>30</v>
      </c>
      <c r="I121">
        <v>-0.49390000000000001</v>
      </c>
    </row>
    <row r="122" spans="1:9" x14ac:dyDescent="0.15">
      <c r="A122" t="s">
        <v>12</v>
      </c>
      <c r="B122">
        <v>118</v>
      </c>
      <c r="C122">
        <v>295.16480000000001</v>
      </c>
      <c r="D122">
        <v>1</v>
      </c>
      <c r="E122">
        <v>0</v>
      </c>
      <c r="F122">
        <v>-309.83420000000001</v>
      </c>
      <c r="G122">
        <v>0</v>
      </c>
      <c r="H122">
        <v>30</v>
      </c>
      <c r="I122">
        <v>-0.49120000000000003</v>
      </c>
    </row>
    <row r="123" spans="1:9" x14ac:dyDescent="0.15">
      <c r="A123" t="s">
        <v>12</v>
      </c>
      <c r="B123">
        <v>119</v>
      </c>
      <c r="C123">
        <v>297.99799999999999</v>
      </c>
      <c r="D123">
        <v>1</v>
      </c>
      <c r="E123">
        <v>0</v>
      </c>
      <c r="F123">
        <v>-307.00099999999998</v>
      </c>
      <c r="G123">
        <v>0</v>
      </c>
      <c r="H123">
        <v>30</v>
      </c>
      <c r="I123">
        <v>-0.48859999999999998</v>
      </c>
    </row>
    <row r="124" spans="1:9" x14ac:dyDescent="0.15">
      <c r="A124" t="s">
        <v>12</v>
      </c>
      <c r="B124">
        <v>120</v>
      </c>
      <c r="C124">
        <v>298</v>
      </c>
      <c r="D124">
        <v>1</v>
      </c>
      <c r="E124">
        <v>0</v>
      </c>
      <c r="F124">
        <v>-306.99900000000002</v>
      </c>
      <c r="G124">
        <v>0</v>
      </c>
      <c r="H124">
        <v>30</v>
      </c>
      <c r="I124">
        <v>-0.48859999999999998</v>
      </c>
    </row>
    <row r="125" spans="1:9" x14ac:dyDescent="0.15">
      <c r="A125" t="s">
        <v>12</v>
      </c>
      <c r="B125">
        <v>121</v>
      </c>
      <c r="C125">
        <v>300.99959999999999</v>
      </c>
      <c r="D125">
        <v>1</v>
      </c>
      <c r="E125">
        <v>0</v>
      </c>
      <c r="F125">
        <v>-303.99939999999998</v>
      </c>
      <c r="G125">
        <v>0</v>
      </c>
      <c r="H125">
        <v>30</v>
      </c>
      <c r="I125">
        <v>-0.48570000000000002</v>
      </c>
    </row>
    <row r="126" spans="1:9" x14ac:dyDescent="0.15">
      <c r="A126" t="s">
        <v>12</v>
      </c>
      <c r="B126">
        <v>122</v>
      </c>
      <c r="C126">
        <v>303.99919999999997</v>
      </c>
      <c r="D126">
        <v>1</v>
      </c>
      <c r="E126">
        <v>0</v>
      </c>
      <c r="F126">
        <v>-300.99979999999999</v>
      </c>
      <c r="G126">
        <v>0</v>
      </c>
      <c r="H126">
        <v>30</v>
      </c>
      <c r="I126">
        <v>-0.4829</v>
      </c>
    </row>
    <row r="127" spans="1:9" x14ac:dyDescent="0.15">
      <c r="A127" t="s">
        <v>12</v>
      </c>
      <c r="B127">
        <v>123</v>
      </c>
      <c r="C127">
        <v>306.99880000000002</v>
      </c>
      <c r="D127">
        <v>1</v>
      </c>
      <c r="E127">
        <v>0</v>
      </c>
      <c r="F127">
        <v>-298.00020000000001</v>
      </c>
      <c r="G127">
        <v>0</v>
      </c>
      <c r="H127">
        <v>30</v>
      </c>
      <c r="I127">
        <v>-0.48010000000000003</v>
      </c>
    </row>
    <row r="128" spans="1:9" x14ac:dyDescent="0.15">
      <c r="A128" t="s">
        <v>12</v>
      </c>
      <c r="B128">
        <v>124</v>
      </c>
      <c r="C128">
        <v>309.9984</v>
      </c>
      <c r="D128">
        <v>1</v>
      </c>
      <c r="E128">
        <v>0</v>
      </c>
      <c r="F128">
        <v>-295.00060000000002</v>
      </c>
      <c r="G128">
        <v>0</v>
      </c>
      <c r="H128">
        <v>30</v>
      </c>
      <c r="I128">
        <v>-0.4773</v>
      </c>
    </row>
    <row r="129" spans="1:9" x14ac:dyDescent="0.15">
      <c r="A129" t="s">
        <v>12</v>
      </c>
      <c r="B129">
        <v>125</v>
      </c>
      <c r="C129">
        <v>312.99799999999999</v>
      </c>
      <c r="D129">
        <v>1</v>
      </c>
      <c r="E129">
        <v>0</v>
      </c>
      <c r="F129">
        <v>-292.00099999999998</v>
      </c>
      <c r="G129">
        <v>0</v>
      </c>
      <c r="H129">
        <v>30</v>
      </c>
      <c r="I129">
        <v>-0.47449999999999998</v>
      </c>
    </row>
    <row r="130" spans="1:9" x14ac:dyDescent="0.15">
      <c r="A130" t="s">
        <v>12</v>
      </c>
      <c r="B130">
        <v>126</v>
      </c>
      <c r="C130">
        <v>313</v>
      </c>
      <c r="D130">
        <v>1</v>
      </c>
      <c r="E130">
        <v>0</v>
      </c>
      <c r="F130">
        <v>-291.99900000000002</v>
      </c>
      <c r="G130">
        <v>0</v>
      </c>
      <c r="H130">
        <v>30</v>
      </c>
      <c r="I130">
        <v>-0.47449999999999998</v>
      </c>
    </row>
    <row r="131" spans="1:9" x14ac:dyDescent="0.15">
      <c r="A131" t="s">
        <v>12</v>
      </c>
      <c r="B131">
        <v>127</v>
      </c>
      <c r="C131">
        <v>315.99959999999999</v>
      </c>
      <c r="D131">
        <v>1</v>
      </c>
      <c r="E131">
        <v>0</v>
      </c>
      <c r="F131">
        <v>-288.99939999999998</v>
      </c>
      <c r="G131">
        <v>0</v>
      </c>
      <c r="H131">
        <v>30</v>
      </c>
      <c r="I131">
        <v>-0.4718</v>
      </c>
    </row>
    <row r="132" spans="1:9" x14ac:dyDescent="0.15">
      <c r="A132" t="s">
        <v>12</v>
      </c>
      <c r="B132">
        <v>128</v>
      </c>
      <c r="C132">
        <v>318.99919999999997</v>
      </c>
      <c r="D132">
        <v>1</v>
      </c>
      <c r="E132">
        <v>0</v>
      </c>
      <c r="F132">
        <v>-285.99979999999999</v>
      </c>
      <c r="G132">
        <v>0</v>
      </c>
      <c r="H132">
        <v>30</v>
      </c>
      <c r="I132">
        <v>-0.46899999999999997</v>
      </c>
    </row>
    <row r="133" spans="1:9" x14ac:dyDescent="0.15">
      <c r="A133" t="s">
        <v>12</v>
      </c>
      <c r="B133">
        <v>129</v>
      </c>
      <c r="C133">
        <v>321.99880000000002</v>
      </c>
      <c r="D133">
        <v>1</v>
      </c>
      <c r="E133">
        <v>0</v>
      </c>
      <c r="F133">
        <v>-283.00020000000001</v>
      </c>
      <c r="G133">
        <v>0</v>
      </c>
      <c r="H133">
        <v>30</v>
      </c>
      <c r="I133">
        <v>-0.4662</v>
      </c>
    </row>
    <row r="134" spans="1:9" x14ac:dyDescent="0.15">
      <c r="A134" t="s">
        <v>12</v>
      </c>
      <c r="B134">
        <v>130</v>
      </c>
      <c r="C134">
        <v>324.9984</v>
      </c>
      <c r="D134">
        <v>1</v>
      </c>
      <c r="E134">
        <v>0</v>
      </c>
      <c r="F134">
        <v>-280.00060000000002</v>
      </c>
      <c r="G134">
        <v>0</v>
      </c>
      <c r="H134">
        <v>30</v>
      </c>
      <c r="I134">
        <v>-0.46350000000000002</v>
      </c>
    </row>
    <row r="135" spans="1:9" x14ac:dyDescent="0.15">
      <c r="A135" t="s">
        <v>12</v>
      </c>
      <c r="B135">
        <v>131</v>
      </c>
      <c r="C135">
        <v>327.99799999999999</v>
      </c>
      <c r="D135">
        <v>1</v>
      </c>
      <c r="E135">
        <v>0</v>
      </c>
      <c r="F135">
        <v>-277.00099999999998</v>
      </c>
      <c r="G135">
        <v>0</v>
      </c>
      <c r="H135">
        <v>30</v>
      </c>
      <c r="I135">
        <v>-0.46079999999999999</v>
      </c>
    </row>
    <row r="136" spans="1:9" x14ac:dyDescent="0.15">
      <c r="A136" t="s">
        <v>12</v>
      </c>
      <c r="B136">
        <v>132</v>
      </c>
      <c r="C136">
        <v>328</v>
      </c>
      <c r="D136">
        <v>1</v>
      </c>
      <c r="E136">
        <v>0</v>
      </c>
      <c r="F136">
        <v>-276.99900000000002</v>
      </c>
      <c r="G136">
        <v>0</v>
      </c>
      <c r="H136">
        <v>30</v>
      </c>
      <c r="I136">
        <v>-0.46079999999999999</v>
      </c>
    </row>
    <row r="137" spans="1:9" x14ac:dyDescent="0.15">
      <c r="A137" t="s">
        <v>12</v>
      </c>
      <c r="B137">
        <v>133</v>
      </c>
      <c r="C137">
        <v>330.99959999999999</v>
      </c>
      <c r="D137">
        <v>1</v>
      </c>
      <c r="E137">
        <v>0</v>
      </c>
      <c r="F137">
        <v>-273.99939999999998</v>
      </c>
      <c r="G137">
        <v>0</v>
      </c>
      <c r="H137">
        <v>30</v>
      </c>
      <c r="I137">
        <v>-0.45810000000000001</v>
      </c>
    </row>
    <row r="138" spans="1:9" x14ac:dyDescent="0.15">
      <c r="A138" t="s">
        <v>12</v>
      </c>
      <c r="B138">
        <v>134</v>
      </c>
      <c r="C138">
        <v>333.99919999999997</v>
      </c>
      <c r="D138">
        <v>1</v>
      </c>
      <c r="E138">
        <v>0</v>
      </c>
      <c r="F138">
        <v>-270.99979999999999</v>
      </c>
      <c r="G138">
        <v>0</v>
      </c>
      <c r="H138">
        <v>30</v>
      </c>
      <c r="I138">
        <v>-0.45540000000000003</v>
      </c>
    </row>
    <row r="139" spans="1:9" x14ac:dyDescent="0.15">
      <c r="A139" t="s">
        <v>12</v>
      </c>
      <c r="B139">
        <v>135</v>
      </c>
      <c r="C139">
        <v>336.99880000000002</v>
      </c>
      <c r="D139">
        <v>1</v>
      </c>
      <c r="E139">
        <v>0</v>
      </c>
      <c r="F139">
        <v>-268.00020000000001</v>
      </c>
      <c r="G139">
        <v>0</v>
      </c>
      <c r="H139">
        <v>30</v>
      </c>
      <c r="I139">
        <v>-0.45269999999999999</v>
      </c>
    </row>
    <row r="140" spans="1:9" x14ac:dyDescent="0.15">
      <c r="A140" t="s">
        <v>12</v>
      </c>
      <c r="B140">
        <v>136</v>
      </c>
      <c r="C140">
        <v>339.9984</v>
      </c>
      <c r="D140">
        <v>1</v>
      </c>
      <c r="E140">
        <v>0</v>
      </c>
      <c r="F140">
        <v>-265.00060000000002</v>
      </c>
      <c r="G140">
        <v>0</v>
      </c>
      <c r="H140">
        <v>30</v>
      </c>
      <c r="I140">
        <v>-0.4501</v>
      </c>
    </row>
    <row r="141" spans="1:9" x14ac:dyDescent="0.15">
      <c r="A141" t="s">
        <v>12</v>
      </c>
      <c r="B141">
        <v>137</v>
      </c>
      <c r="C141">
        <v>342.99799999999999</v>
      </c>
      <c r="D141">
        <v>1</v>
      </c>
      <c r="E141">
        <v>0</v>
      </c>
      <c r="F141">
        <v>-262.00099999999998</v>
      </c>
      <c r="G141">
        <v>0</v>
      </c>
      <c r="H141">
        <v>30</v>
      </c>
      <c r="I141">
        <v>-0.44740000000000002</v>
      </c>
    </row>
    <row r="142" spans="1:9" x14ac:dyDescent="0.15">
      <c r="A142" t="s">
        <v>12</v>
      </c>
      <c r="B142">
        <v>138</v>
      </c>
      <c r="C142">
        <v>343</v>
      </c>
      <c r="D142">
        <v>1</v>
      </c>
      <c r="E142">
        <v>0</v>
      </c>
      <c r="F142">
        <v>-261.99900000000002</v>
      </c>
      <c r="G142">
        <v>0</v>
      </c>
      <c r="H142">
        <v>30</v>
      </c>
      <c r="I142">
        <v>-0.44740000000000002</v>
      </c>
    </row>
    <row r="143" spans="1:9" x14ac:dyDescent="0.15">
      <c r="A143" t="s">
        <v>12</v>
      </c>
      <c r="B143">
        <v>139</v>
      </c>
      <c r="C143">
        <v>345.99959999999999</v>
      </c>
      <c r="D143">
        <v>1</v>
      </c>
      <c r="E143">
        <v>0</v>
      </c>
      <c r="F143">
        <v>-258.99939999999998</v>
      </c>
      <c r="G143">
        <v>0</v>
      </c>
      <c r="H143">
        <v>30</v>
      </c>
      <c r="I143">
        <v>-0.44479999999999997</v>
      </c>
    </row>
    <row r="144" spans="1:9" x14ac:dyDescent="0.15">
      <c r="A144" t="s">
        <v>12</v>
      </c>
      <c r="B144">
        <v>140</v>
      </c>
      <c r="C144">
        <v>348.99919999999997</v>
      </c>
      <c r="D144">
        <v>1</v>
      </c>
      <c r="E144">
        <v>0</v>
      </c>
      <c r="F144">
        <v>-255.99979999999999</v>
      </c>
      <c r="G144">
        <v>0</v>
      </c>
      <c r="H144">
        <v>30</v>
      </c>
      <c r="I144">
        <v>-0.44219999999999998</v>
      </c>
    </row>
    <row r="145" spans="1:9" x14ac:dyDescent="0.15">
      <c r="A145" t="s">
        <v>12</v>
      </c>
      <c r="B145">
        <v>141</v>
      </c>
      <c r="C145">
        <v>351.99880000000002</v>
      </c>
      <c r="D145">
        <v>1</v>
      </c>
      <c r="E145">
        <v>0</v>
      </c>
      <c r="F145">
        <v>-253.00020000000001</v>
      </c>
      <c r="G145">
        <v>0</v>
      </c>
      <c r="H145">
        <v>30</v>
      </c>
      <c r="I145">
        <v>-0.43959999999999999</v>
      </c>
    </row>
    <row r="146" spans="1:9" x14ac:dyDescent="0.15">
      <c r="A146" t="s">
        <v>12</v>
      </c>
      <c r="B146">
        <v>142</v>
      </c>
      <c r="C146">
        <v>354.9984</v>
      </c>
      <c r="D146">
        <v>1</v>
      </c>
      <c r="E146">
        <v>0</v>
      </c>
      <c r="F146">
        <v>-250.00059999999999</v>
      </c>
      <c r="G146">
        <v>0</v>
      </c>
      <c r="H146">
        <v>30</v>
      </c>
      <c r="I146">
        <v>-0.437</v>
      </c>
    </row>
    <row r="147" spans="1:9" x14ac:dyDescent="0.15">
      <c r="A147" t="s">
        <v>12</v>
      </c>
      <c r="B147">
        <v>143</v>
      </c>
      <c r="C147">
        <v>357.99799999999999</v>
      </c>
      <c r="D147">
        <v>1</v>
      </c>
      <c r="E147">
        <v>0</v>
      </c>
      <c r="F147">
        <v>-247.001</v>
      </c>
      <c r="G147">
        <v>0</v>
      </c>
      <c r="H147">
        <v>30</v>
      </c>
      <c r="I147">
        <v>-0.43440000000000001</v>
      </c>
    </row>
    <row r="148" spans="1:9" x14ac:dyDescent="0.15">
      <c r="A148" t="s">
        <v>12</v>
      </c>
      <c r="B148">
        <v>144</v>
      </c>
      <c r="C148">
        <v>358</v>
      </c>
      <c r="D148">
        <v>1</v>
      </c>
      <c r="E148">
        <v>0</v>
      </c>
      <c r="F148">
        <v>-246.999</v>
      </c>
      <c r="G148">
        <v>0</v>
      </c>
      <c r="H148">
        <v>30</v>
      </c>
      <c r="I148">
        <v>-0.43440000000000001</v>
      </c>
    </row>
    <row r="149" spans="1:9" x14ac:dyDescent="0.15">
      <c r="A149" t="s">
        <v>12</v>
      </c>
      <c r="B149">
        <v>145</v>
      </c>
      <c r="C149">
        <v>360.99959999999999</v>
      </c>
      <c r="D149">
        <v>1</v>
      </c>
      <c r="E149">
        <v>0</v>
      </c>
      <c r="F149">
        <v>-243.99940000000001</v>
      </c>
      <c r="G149">
        <v>0</v>
      </c>
      <c r="H149">
        <v>30</v>
      </c>
      <c r="I149">
        <v>-0.43190000000000001</v>
      </c>
    </row>
    <row r="150" spans="1:9" x14ac:dyDescent="0.15">
      <c r="A150" t="s">
        <v>12</v>
      </c>
      <c r="B150">
        <v>146</v>
      </c>
      <c r="C150">
        <v>363.99919999999997</v>
      </c>
      <c r="D150">
        <v>1</v>
      </c>
      <c r="E150">
        <v>0</v>
      </c>
      <c r="F150">
        <v>-240.99979999999999</v>
      </c>
      <c r="G150">
        <v>0</v>
      </c>
      <c r="H150">
        <v>30</v>
      </c>
      <c r="I150">
        <v>-0.4294</v>
      </c>
    </row>
    <row r="151" spans="1:9" x14ac:dyDescent="0.15">
      <c r="A151" t="s">
        <v>12</v>
      </c>
      <c r="B151">
        <v>147</v>
      </c>
      <c r="C151">
        <v>366.99880000000002</v>
      </c>
      <c r="D151">
        <v>1</v>
      </c>
      <c r="E151">
        <v>0</v>
      </c>
      <c r="F151">
        <v>-238.00020000000001</v>
      </c>
      <c r="G151">
        <v>0</v>
      </c>
      <c r="H151">
        <v>30</v>
      </c>
      <c r="I151">
        <v>-0.4269</v>
      </c>
    </row>
    <row r="152" spans="1:9" x14ac:dyDescent="0.15">
      <c r="A152" t="s">
        <v>12</v>
      </c>
      <c r="B152">
        <v>148</v>
      </c>
      <c r="C152">
        <v>369.9984</v>
      </c>
      <c r="D152">
        <v>1</v>
      </c>
      <c r="E152">
        <v>0</v>
      </c>
      <c r="F152">
        <v>-235.00059999999999</v>
      </c>
      <c r="G152">
        <v>0</v>
      </c>
      <c r="H152">
        <v>30</v>
      </c>
      <c r="I152">
        <v>-0.4244</v>
      </c>
    </row>
    <row r="153" spans="1:9" x14ac:dyDescent="0.15">
      <c r="A153" t="s">
        <v>12</v>
      </c>
      <c r="B153">
        <v>149</v>
      </c>
      <c r="C153">
        <v>372.99799999999999</v>
      </c>
      <c r="D153">
        <v>1</v>
      </c>
      <c r="E153">
        <v>0</v>
      </c>
      <c r="F153">
        <v>-232.001</v>
      </c>
      <c r="G153">
        <v>0</v>
      </c>
      <c r="H153">
        <v>30</v>
      </c>
      <c r="I153">
        <v>-0.4219</v>
      </c>
    </row>
    <row r="154" spans="1:9" x14ac:dyDescent="0.15">
      <c r="A154" t="s">
        <v>12</v>
      </c>
      <c r="B154">
        <v>150</v>
      </c>
      <c r="C154">
        <v>373</v>
      </c>
      <c r="D154">
        <v>1</v>
      </c>
      <c r="E154">
        <v>0</v>
      </c>
      <c r="F154">
        <v>-231.999</v>
      </c>
      <c r="G154">
        <v>0</v>
      </c>
      <c r="H154">
        <v>30</v>
      </c>
      <c r="I154">
        <v>-0.4219</v>
      </c>
    </row>
    <row r="155" spans="1:9" x14ac:dyDescent="0.15">
      <c r="A155" t="s">
        <v>12</v>
      </c>
      <c r="B155">
        <v>151</v>
      </c>
      <c r="C155">
        <v>375.99959999999999</v>
      </c>
      <c r="D155">
        <v>1</v>
      </c>
      <c r="E155">
        <v>0</v>
      </c>
      <c r="F155">
        <v>-228.99940000000001</v>
      </c>
      <c r="G155">
        <v>0</v>
      </c>
      <c r="H155">
        <v>30</v>
      </c>
      <c r="I155">
        <v>-0.4194</v>
      </c>
    </row>
    <row r="156" spans="1:9" x14ac:dyDescent="0.15">
      <c r="A156" t="s">
        <v>12</v>
      </c>
      <c r="B156">
        <v>152</v>
      </c>
      <c r="C156">
        <v>378.99919999999997</v>
      </c>
      <c r="D156">
        <v>1</v>
      </c>
      <c r="E156">
        <v>0</v>
      </c>
      <c r="F156">
        <v>-225.99979999999999</v>
      </c>
      <c r="G156">
        <v>0</v>
      </c>
      <c r="H156">
        <v>30</v>
      </c>
      <c r="I156">
        <v>-0.41699999999999998</v>
      </c>
    </row>
    <row r="157" spans="1:9" x14ac:dyDescent="0.15">
      <c r="A157" t="s">
        <v>12</v>
      </c>
      <c r="B157">
        <v>153</v>
      </c>
      <c r="C157">
        <v>381.99880000000002</v>
      </c>
      <c r="D157">
        <v>1</v>
      </c>
      <c r="E157">
        <v>0</v>
      </c>
      <c r="F157">
        <v>-223.00020000000001</v>
      </c>
      <c r="G157">
        <v>0</v>
      </c>
      <c r="H157">
        <v>30</v>
      </c>
      <c r="I157">
        <v>-0.41449999999999998</v>
      </c>
    </row>
    <row r="158" spans="1:9" x14ac:dyDescent="0.15">
      <c r="A158" t="s">
        <v>12</v>
      </c>
      <c r="B158">
        <v>154</v>
      </c>
      <c r="C158">
        <v>384.9984</v>
      </c>
      <c r="D158">
        <v>1</v>
      </c>
      <c r="E158">
        <v>0</v>
      </c>
      <c r="F158">
        <v>-220.00059999999999</v>
      </c>
      <c r="G158">
        <v>0</v>
      </c>
      <c r="H158">
        <v>30</v>
      </c>
      <c r="I158">
        <v>-0.41210000000000002</v>
      </c>
    </row>
    <row r="159" spans="1:9" x14ac:dyDescent="0.15">
      <c r="A159" t="s">
        <v>12</v>
      </c>
      <c r="B159">
        <v>155</v>
      </c>
      <c r="C159">
        <v>387.99799999999999</v>
      </c>
      <c r="D159">
        <v>1</v>
      </c>
      <c r="E159">
        <v>0</v>
      </c>
      <c r="F159">
        <v>-217.001</v>
      </c>
      <c r="G159">
        <v>0</v>
      </c>
      <c r="H159">
        <v>30</v>
      </c>
      <c r="I159">
        <v>-0.40970000000000001</v>
      </c>
    </row>
    <row r="160" spans="1:9" x14ac:dyDescent="0.15">
      <c r="A160" t="s">
        <v>12</v>
      </c>
      <c r="B160">
        <v>156</v>
      </c>
      <c r="C160">
        <v>388</v>
      </c>
      <c r="D160">
        <v>1</v>
      </c>
      <c r="E160">
        <v>0</v>
      </c>
      <c r="F160">
        <v>-216.999</v>
      </c>
      <c r="G160">
        <v>0</v>
      </c>
      <c r="H160">
        <v>30</v>
      </c>
      <c r="I160">
        <v>-0.40970000000000001</v>
      </c>
    </row>
    <row r="161" spans="1:9" x14ac:dyDescent="0.15">
      <c r="A161" t="s">
        <v>12</v>
      </c>
      <c r="B161">
        <v>157</v>
      </c>
      <c r="C161">
        <v>390.99959999999999</v>
      </c>
      <c r="D161">
        <v>1</v>
      </c>
      <c r="E161">
        <v>0</v>
      </c>
      <c r="F161">
        <v>-213.99940000000001</v>
      </c>
      <c r="G161">
        <v>0</v>
      </c>
      <c r="H161">
        <v>30</v>
      </c>
      <c r="I161">
        <v>-0.4073</v>
      </c>
    </row>
    <row r="162" spans="1:9" x14ac:dyDescent="0.15">
      <c r="A162" t="s">
        <v>12</v>
      </c>
      <c r="B162">
        <v>158</v>
      </c>
      <c r="C162">
        <v>393.99919999999997</v>
      </c>
      <c r="D162">
        <v>1</v>
      </c>
      <c r="E162">
        <v>0</v>
      </c>
      <c r="F162">
        <v>-210.99979999999999</v>
      </c>
      <c r="G162">
        <v>0</v>
      </c>
      <c r="H162">
        <v>30</v>
      </c>
      <c r="I162">
        <v>-0.40500000000000003</v>
      </c>
    </row>
    <row r="163" spans="1:9" x14ac:dyDescent="0.15">
      <c r="A163" t="s">
        <v>12</v>
      </c>
      <c r="B163">
        <v>159</v>
      </c>
      <c r="C163">
        <v>396.99880000000002</v>
      </c>
      <c r="D163">
        <v>1</v>
      </c>
      <c r="E163">
        <v>0</v>
      </c>
      <c r="F163">
        <v>-208.00020000000001</v>
      </c>
      <c r="G163">
        <v>0</v>
      </c>
      <c r="H163">
        <v>30</v>
      </c>
      <c r="I163">
        <v>-0.40260000000000001</v>
      </c>
    </row>
    <row r="164" spans="1:9" x14ac:dyDescent="0.15">
      <c r="A164" t="s">
        <v>12</v>
      </c>
      <c r="B164">
        <v>160</v>
      </c>
      <c r="C164">
        <v>399.9984</v>
      </c>
      <c r="D164">
        <v>1</v>
      </c>
      <c r="E164">
        <v>0</v>
      </c>
      <c r="F164">
        <v>-205.00059999999999</v>
      </c>
      <c r="G164">
        <v>0</v>
      </c>
      <c r="H164">
        <v>30</v>
      </c>
      <c r="I164">
        <v>-0.40029999999999999</v>
      </c>
    </row>
    <row r="165" spans="1:9" x14ac:dyDescent="0.15">
      <c r="A165" t="s">
        <v>12</v>
      </c>
      <c r="B165">
        <v>161</v>
      </c>
      <c r="C165">
        <v>402.99799999999999</v>
      </c>
      <c r="D165">
        <v>1</v>
      </c>
      <c r="E165">
        <v>0</v>
      </c>
      <c r="F165">
        <v>-202.001</v>
      </c>
      <c r="G165">
        <v>0</v>
      </c>
      <c r="H165">
        <v>30</v>
      </c>
      <c r="I165">
        <v>-0.39789999999999998</v>
      </c>
    </row>
    <row r="166" spans="1:9" x14ac:dyDescent="0.15">
      <c r="A166" t="s">
        <v>12</v>
      </c>
      <c r="B166">
        <v>162</v>
      </c>
      <c r="C166">
        <v>403</v>
      </c>
      <c r="D166">
        <v>1</v>
      </c>
      <c r="E166">
        <v>0</v>
      </c>
      <c r="F166">
        <v>-201.999</v>
      </c>
      <c r="G166">
        <v>0</v>
      </c>
      <c r="H166">
        <v>30</v>
      </c>
      <c r="I166">
        <v>-0.39789999999999998</v>
      </c>
    </row>
    <row r="167" spans="1:9" x14ac:dyDescent="0.15">
      <c r="A167" t="s">
        <v>12</v>
      </c>
      <c r="B167">
        <v>163</v>
      </c>
      <c r="C167">
        <v>405.99959999999999</v>
      </c>
      <c r="D167">
        <v>1</v>
      </c>
      <c r="E167">
        <v>0</v>
      </c>
      <c r="F167">
        <v>-198.99940000000001</v>
      </c>
      <c r="G167">
        <v>0</v>
      </c>
      <c r="H167">
        <v>30</v>
      </c>
      <c r="I167">
        <v>-0.39560000000000001</v>
      </c>
    </row>
    <row r="168" spans="1:9" x14ac:dyDescent="0.15">
      <c r="A168" t="s">
        <v>12</v>
      </c>
      <c r="B168">
        <v>164</v>
      </c>
      <c r="C168">
        <v>408.99919999999997</v>
      </c>
      <c r="D168">
        <v>1</v>
      </c>
      <c r="E168">
        <v>0</v>
      </c>
      <c r="F168">
        <v>-195.99979999999999</v>
      </c>
      <c r="G168">
        <v>0</v>
      </c>
      <c r="H168">
        <v>30</v>
      </c>
      <c r="I168">
        <v>-0.39329999999999998</v>
      </c>
    </row>
    <row r="169" spans="1:9" x14ac:dyDescent="0.15">
      <c r="A169" t="s">
        <v>12</v>
      </c>
      <c r="B169">
        <v>165</v>
      </c>
      <c r="C169">
        <v>411.99880000000002</v>
      </c>
      <c r="D169">
        <v>1</v>
      </c>
      <c r="E169">
        <v>0</v>
      </c>
      <c r="F169">
        <v>-193.00020000000001</v>
      </c>
      <c r="G169">
        <v>0</v>
      </c>
      <c r="H169">
        <v>30</v>
      </c>
      <c r="I169">
        <v>-0.39100000000000001</v>
      </c>
    </row>
    <row r="170" spans="1:9" x14ac:dyDescent="0.15">
      <c r="A170" t="s">
        <v>12</v>
      </c>
      <c r="B170">
        <v>166</v>
      </c>
      <c r="C170">
        <v>414.9984</v>
      </c>
      <c r="D170">
        <v>1</v>
      </c>
      <c r="E170">
        <v>0</v>
      </c>
      <c r="F170">
        <v>-190.00059999999999</v>
      </c>
      <c r="G170">
        <v>0</v>
      </c>
      <c r="H170">
        <v>30</v>
      </c>
      <c r="I170">
        <v>-0.38869999999999999</v>
      </c>
    </row>
    <row r="171" spans="1:9" x14ac:dyDescent="0.15">
      <c r="A171" t="s">
        <v>12</v>
      </c>
      <c r="B171">
        <v>167</v>
      </c>
      <c r="C171">
        <v>417.99799999999999</v>
      </c>
      <c r="D171">
        <v>1</v>
      </c>
      <c r="E171">
        <v>0</v>
      </c>
      <c r="F171">
        <v>-187.001</v>
      </c>
      <c r="G171">
        <v>0</v>
      </c>
      <c r="H171">
        <v>30</v>
      </c>
      <c r="I171">
        <v>-0.38650000000000001</v>
      </c>
    </row>
    <row r="172" spans="1:9" x14ac:dyDescent="0.15">
      <c r="A172" t="s">
        <v>12</v>
      </c>
      <c r="B172">
        <v>168</v>
      </c>
      <c r="C172">
        <v>418</v>
      </c>
      <c r="D172">
        <v>1</v>
      </c>
      <c r="E172">
        <v>0</v>
      </c>
      <c r="F172">
        <v>-186.999</v>
      </c>
      <c r="G172">
        <v>0</v>
      </c>
      <c r="H172">
        <v>30</v>
      </c>
      <c r="I172">
        <v>-0.38650000000000001</v>
      </c>
    </row>
    <row r="173" spans="1:9" x14ac:dyDescent="0.15">
      <c r="A173" t="s">
        <v>12</v>
      </c>
      <c r="B173">
        <v>169</v>
      </c>
      <c r="C173">
        <v>420.99959999999999</v>
      </c>
      <c r="D173">
        <v>1</v>
      </c>
      <c r="E173">
        <v>0</v>
      </c>
      <c r="F173">
        <v>-183.99940000000001</v>
      </c>
      <c r="G173">
        <v>0</v>
      </c>
      <c r="H173">
        <v>30</v>
      </c>
      <c r="I173">
        <v>-0.38419999999999999</v>
      </c>
    </row>
    <row r="174" spans="1:9" x14ac:dyDescent="0.15">
      <c r="A174" t="s">
        <v>12</v>
      </c>
      <c r="B174">
        <v>170</v>
      </c>
      <c r="C174">
        <v>423.99919999999997</v>
      </c>
      <c r="D174">
        <v>1</v>
      </c>
      <c r="E174">
        <v>0</v>
      </c>
      <c r="F174">
        <v>-180.99979999999999</v>
      </c>
      <c r="G174">
        <v>0</v>
      </c>
      <c r="H174">
        <v>30</v>
      </c>
      <c r="I174">
        <v>-0.38200000000000001</v>
      </c>
    </row>
    <row r="175" spans="1:9" x14ac:dyDescent="0.15">
      <c r="A175" t="s">
        <v>12</v>
      </c>
      <c r="B175">
        <v>171</v>
      </c>
      <c r="C175">
        <v>426.99880000000002</v>
      </c>
      <c r="D175">
        <v>1</v>
      </c>
      <c r="E175">
        <v>0</v>
      </c>
      <c r="F175">
        <v>-178.00020000000001</v>
      </c>
      <c r="G175">
        <v>0</v>
      </c>
      <c r="H175">
        <v>30</v>
      </c>
      <c r="I175">
        <v>-0.37969999999999998</v>
      </c>
    </row>
    <row r="176" spans="1:9" x14ac:dyDescent="0.15">
      <c r="A176" t="s">
        <v>12</v>
      </c>
      <c r="B176">
        <v>172</v>
      </c>
      <c r="C176">
        <v>429.9984</v>
      </c>
      <c r="D176">
        <v>1</v>
      </c>
      <c r="E176">
        <v>0</v>
      </c>
      <c r="F176">
        <v>-175.00059999999999</v>
      </c>
      <c r="G176">
        <v>0</v>
      </c>
      <c r="H176">
        <v>30</v>
      </c>
      <c r="I176">
        <v>-0.3775</v>
      </c>
    </row>
    <row r="177" spans="1:9" x14ac:dyDescent="0.15">
      <c r="A177" t="s">
        <v>12</v>
      </c>
      <c r="B177">
        <v>173</v>
      </c>
      <c r="C177">
        <v>432.99799999999999</v>
      </c>
      <c r="D177">
        <v>1</v>
      </c>
      <c r="E177">
        <v>0</v>
      </c>
      <c r="F177">
        <v>-172.001</v>
      </c>
      <c r="G177">
        <v>0</v>
      </c>
      <c r="H177">
        <v>30</v>
      </c>
      <c r="I177">
        <v>-0.37530000000000002</v>
      </c>
    </row>
    <row r="178" spans="1:9" x14ac:dyDescent="0.15">
      <c r="A178" t="s">
        <v>12</v>
      </c>
      <c r="B178">
        <v>174</v>
      </c>
      <c r="C178">
        <v>433</v>
      </c>
      <c r="D178">
        <v>1</v>
      </c>
      <c r="E178">
        <v>0</v>
      </c>
      <c r="F178">
        <v>-171.999</v>
      </c>
      <c r="G178">
        <v>0</v>
      </c>
      <c r="H178">
        <v>30</v>
      </c>
      <c r="I178">
        <v>-0.37530000000000002</v>
      </c>
    </row>
    <row r="179" spans="1:9" x14ac:dyDescent="0.15">
      <c r="A179" t="s">
        <v>12</v>
      </c>
      <c r="B179">
        <v>175</v>
      </c>
      <c r="C179">
        <v>435.99959999999999</v>
      </c>
      <c r="D179">
        <v>1</v>
      </c>
      <c r="E179">
        <v>0</v>
      </c>
      <c r="F179">
        <v>-168.99940000000001</v>
      </c>
      <c r="G179">
        <v>0</v>
      </c>
      <c r="H179">
        <v>30</v>
      </c>
      <c r="I179">
        <v>-0.37309999999999999</v>
      </c>
    </row>
    <row r="180" spans="1:9" x14ac:dyDescent="0.15">
      <c r="A180" t="s">
        <v>12</v>
      </c>
      <c r="B180">
        <v>176</v>
      </c>
      <c r="C180">
        <v>438.99919999999997</v>
      </c>
      <c r="D180">
        <v>1</v>
      </c>
      <c r="E180">
        <v>0</v>
      </c>
      <c r="F180">
        <v>-165.99979999999999</v>
      </c>
      <c r="G180">
        <v>0</v>
      </c>
      <c r="H180">
        <v>30</v>
      </c>
      <c r="I180">
        <v>-0.37080000000000002</v>
      </c>
    </row>
    <row r="181" spans="1:9" x14ac:dyDescent="0.15">
      <c r="A181" t="s">
        <v>12</v>
      </c>
      <c r="B181">
        <v>177</v>
      </c>
      <c r="C181">
        <v>441.99880000000002</v>
      </c>
      <c r="D181">
        <v>1</v>
      </c>
      <c r="E181">
        <v>0</v>
      </c>
      <c r="F181">
        <v>-163.00020000000001</v>
      </c>
      <c r="G181">
        <v>0</v>
      </c>
      <c r="H181">
        <v>30</v>
      </c>
      <c r="I181">
        <v>-0.36870000000000003</v>
      </c>
    </row>
    <row r="182" spans="1:9" x14ac:dyDescent="0.15">
      <c r="A182" t="s">
        <v>12</v>
      </c>
      <c r="B182">
        <v>178</v>
      </c>
      <c r="C182">
        <v>444.9984</v>
      </c>
      <c r="D182">
        <v>1</v>
      </c>
      <c r="E182">
        <v>0</v>
      </c>
      <c r="F182">
        <v>-160.00059999999999</v>
      </c>
      <c r="G182">
        <v>0</v>
      </c>
      <c r="H182">
        <v>30</v>
      </c>
      <c r="I182">
        <v>-0.36649999999999999</v>
      </c>
    </row>
    <row r="183" spans="1:9" x14ac:dyDescent="0.15">
      <c r="A183" t="s">
        <v>12</v>
      </c>
      <c r="B183">
        <v>179</v>
      </c>
      <c r="C183">
        <v>447.99799999999999</v>
      </c>
      <c r="D183">
        <v>1</v>
      </c>
      <c r="E183">
        <v>0</v>
      </c>
      <c r="F183">
        <v>-157.001</v>
      </c>
      <c r="G183">
        <v>0</v>
      </c>
      <c r="H183">
        <v>30</v>
      </c>
      <c r="I183">
        <v>-0.36430000000000001</v>
      </c>
    </row>
    <row r="184" spans="1:9" x14ac:dyDescent="0.15">
      <c r="A184" t="s">
        <v>12</v>
      </c>
      <c r="B184">
        <v>180</v>
      </c>
      <c r="C184">
        <v>448</v>
      </c>
      <c r="D184">
        <v>1</v>
      </c>
      <c r="E184">
        <v>0</v>
      </c>
      <c r="F184">
        <v>-156.999</v>
      </c>
      <c r="G184">
        <v>0</v>
      </c>
      <c r="H184">
        <v>30</v>
      </c>
      <c r="I184">
        <v>-0.36430000000000001</v>
      </c>
    </row>
    <row r="185" spans="1:9" x14ac:dyDescent="0.15">
      <c r="A185" t="s">
        <v>12</v>
      </c>
      <c r="B185">
        <v>181</v>
      </c>
      <c r="C185">
        <v>451.00020000000001</v>
      </c>
      <c r="D185">
        <v>1</v>
      </c>
      <c r="E185">
        <v>0</v>
      </c>
      <c r="F185">
        <v>-153.99879999999999</v>
      </c>
      <c r="G185">
        <v>0</v>
      </c>
      <c r="H185">
        <v>30</v>
      </c>
      <c r="I185">
        <v>-0.36209999999999998</v>
      </c>
    </row>
    <row r="186" spans="1:9" x14ac:dyDescent="0.15">
      <c r="A186" t="s">
        <v>12</v>
      </c>
      <c r="B186">
        <v>182</v>
      </c>
      <c r="C186">
        <v>454.00040000000001</v>
      </c>
      <c r="D186">
        <v>1</v>
      </c>
      <c r="E186">
        <v>0</v>
      </c>
      <c r="F186">
        <v>-150.99860000000001</v>
      </c>
      <c r="G186">
        <v>0</v>
      </c>
      <c r="H186">
        <v>30</v>
      </c>
      <c r="I186">
        <v>-0.3599</v>
      </c>
    </row>
    <row r="187" spans="1:9" x14ac:dyDescent="0.15">
      <c r="A187" t="s">
        <v>12</v>
      </c>
      <c r="B187">
        <v>183</v>
      </c>
      <c r="C187">
        <v>457.00060000000002</v>
      </c>
      <c r="D187">
        <v>1</v>
      </c>
      <c r="E187">
        <v>0</v>
      </c>
      <c r="F187">
        <v>-147.9984</v>
      </c>
      <c r="G187">
        <v>0</v>
      </c>
      <c r="H187">
        <v>30</v>
      </c>
      <c r="I187">
        <v>-0.35780000000000001</v>
      </c>
    </row>
    <row r="188" spans="1:9" x14ac:dyDescent="0.15">
      <c r="A188" t="s">
        <v>12</v>
      </c>
      <c r="B188">
        <v>184</v>
      </c>
      <c r="C188">
        <v>460.00080000000003</v>
      </c>
      <c r="D188">
        <v>1</v>
      </c>
      <c r="E188">
        <v>0</v>
      </c>
      <c r="F188">
        <v>-144.9982</v>
      </c>
      <c r="G188">
        <v>0</v>
      </c>
      <c r="H188">
        <v>30</v>
      </c>
      <c r="I188">
        <v>-0.35560000000000003</v>
      </c>
    </row>
    <row r="189" spans="1:9" x14ac:dyDescent="0.15">
      <c r="A189" t="s">
        <v>12</v>
      </c>
      <c r="B189">
        <v>185</v>
      </c>
      <c r="C189">
        <v>463.00099999999998</v>
      </c>
      <c r="D189">
        <v>1</v>
      </c>
      <c r="E189">
        <v>0</v>
      </c>
      <c r="F189">
        <v>-141.99799999999999</v>
      </c>
      <c r="G189">
        <v>0</v>
      </c>
      <c r="H189">
        <v>30</v>
      </c>
      <c r="I189">
        <v>-0.35349999999999998</v>
      </c>
    </row>
    <row r="190" spans="1:9" x14ac:dyDescent="0.15">
      <c r="A190" t="s">
        <v>12</v>
      </c>
      <c r="B190">
        <v>186</v>
      </c>
      <c r="C190">
        <v>463.00299999999999</v>
      </c>
      <c r="D190">
        <v>1</v>
      </c>
      <c r="E190">
        <v>0</v>
      </c>
      <c r="F190">
        <v>-141.99600000000001</v>
      </c>
      <c r="G190">
        <v>0</v>
      </c>
      <c r="H190">
        <v>30</v>
      </c>
      <c r="I190">
        <v>-0.35349999999999998</v>
      </c>
    </row>
    <row r="191" spans="1:9" x14ac:dyDescent="0.15">
      <c r="A191" t="s">
        <v>12</v>
      </c>
      <c r="B191">
        <v>187</v>
      </c>
      <c r="C191">
        <v>466.00200000000001</v>
      </c>
      <c r="D191">
        <v>1</v>
      </c>
      <c r="E191">
        <v>0</v>
      </c>
      <c r="F191">
        <v>-138.99700000000001</v>
      </c>
      <c r="G191">
        <v>0</v>
      </c>
      <c r="H191">
        <v>30</v>
      </c>
      <c r="I191">
        <v>-0.3513</v>
      </c>
    </row>
    <row r="192" spans="1:9" x14ac:dyDescent="0.15">
      <c r="A192" t="s">
        <v>12</v>
      </c>
      <c r="B192">
        <v>188</v>
      </c>
      <c r="C192">
        <v>469.00099999999998</v>
      </c>
      <c r="D192">
        <v>1</v>
      </c>
      <c r="E192">
        <v>0</v>
      </c>
      <c r="F192">
        <v>-135.99799999999999</v>
      </c>
      <c r="G192">
        <v>0</v>
      </c>
      <c r="H192">
        <v>30</v>
      </c>
      <c r="I192">
        <v>-0.34920000000000001</v>
      </c>
    </row>
    <row r="193" spans="1:9" x14ac:dyDescent="0.15">
      <c r="A193" t="s">
        <v>12</v>
      </c>
      <c r="B193">
        <v>189</v>
      </c>
      <c r="C193">
        <v>472</v>
      </c>
      <c r="D193">
        <v>1</v>
      </c>
      <c r="E193">
        <v>0</v>
      </c>
      <c r="F193">
        <v>-132.999</v>
      </c>
      <c r="G193">
        <v>0</v>
      </c>
      <c r="H193">
        <v>30</v>
      </c>
      <c r="I193">
        <v>-0.34710000000000002</v>
      </c>
    </row>
    <row r="194" spans="1:9" x14ac:dyDescent="0.15">
      <c r="A194" t="s">
        <v>12</v>
      </c>
      <c r="B194">
        <v>190</v>
      </c>
      <c r="C194">
        <v>474.99900000000002</v>
      </c>
      <c r="D194">
        <v>1</v>
      </c>
      <c r="E194">
        <v>0</v>
      </c>
      <c r="F194">
        <v>-130</v>
      </c>
      <c r="G194">
        <v>0</v>
      </c>
      <c r="H194">
        <v>30</v>
      </c>
      <c r="I194">
        <v>-0.34489999999999998</v>
      </c>
    </row>
    <row r="195" spans="1:9" x14ac:dyDescent="0.15">
      <c r="A195" t="s">
        <v>12</v>
      </c>
      <c r="B195">
        <v>191</v>
      </c>
      <c r="C195">
        <v>477.99799999999999</v>
      </c>
      <c r="D195">
        <v>1</v>
      </c>
      <c r="E195">
        <v>0</v>
      </c>
      <c r="F195">
        <v>-127.001</v>
      </c>
      <c r="G195">
        <v>0</v>
      </c>
      <c r="H195">
        <v>30</v>
      </c>
      <c r="I195">
        <v>-0.34279999999999999</v>
      </c>
    </row>
    <row r="196" spans="1:9" x14ac:dyDescent="0.15">
      <c r="A196" t="s">
        <v>12</v>
      </c>
      <c r="B196">
        <v>192</v>
      </c>
      <c r="C196">
        <v>478</v>
      </c>
      <c r="D196">
        <v>1</v>
      </c>
      <c r="E196">
        <v>0</v>
      </c>
      <c r="F196">
        <v>-126.999</v>
      </c>
      <c r="G196">
        <v>0</v>
      </c>
      <c r="H196">
        <v>30</v>
      </c>
      <c r="I196">
        <v>-0.34279999999999999</v>
      </c>
    </row>
    <row r="197" spans="1:9" x14ac:dyDescent="0.15">
      <c r="A197" t="s">
        <v>12</v>
      </c>
      <c r="B197">
        <v>193</v>
      </c>
      <c r="C197">
        <v>480.99959999999999</v>
      </c>
      <c r="D197">
        <v>1</v>
      </c>
      <c r="E197">
        <v>0</v>
      </c>
      <c r="F197">
        <v>-123.99939999999999</v>
      </c>
      <c r="G197">
        <v>0</v>
      </c>
      <c r="H197">
        <v>30</v>
      </c>
      <c r="I197">
        <v>-0.3407</v>
      </c>
    </row>
    <row r="198" spans="1:9" x14ac:dyDescent="0.15">
      <c r="A198" t="s">
        <v>12</v>
      </c>
      <c r="B198">
        <v>194</v>
      </c>
      <c r="C198">
        <v>483.99919999999997</v>
      </c>
      <c r="D198">
        <v>1</v>
      </c>
      <c r="E198">
        <v>0</v>
      </c>
      <c r="F198">
        <v>-120.99979999999999</v>
      </c>
      <c r="G198">
        <v>0</v>
      </c>
      <c r="H198">
        <v>30</v>
      </c>
      <c r="I198">
        <v>-0.33850000000000002</v>
      </c>
    </row>
    <row r="199" spans="1:9" x14ac:dyDescent="0.15">
      <c r="A199" t="s">
        <v>12</v>
      </c>
      <c r="B199">
        <v>195</v>
      </c>
      <c r="C199">
        <v>486.99880000000002</v>
      </c>
      <c r="D199">
        <v>1</v>
      </c>
      <c r="E199">
        <v>0</v>
      </c>
      <c r="F199">
        <v>-118.00020000000001</v>
      </c>
      <c r="G199">
        <v>0</v>
      </c>
      <c r="H199">
        <v>30</v>
      </c>
      <c r="I199">
        <v>-0.33639999999999998</v>
      </c>
    </row>
    <row r="200" spans="1:9" x14ac:dyDescent="0.15">
      <c r="A200" t="s">
        <v>12</v>
      </c>
      <c r="B200">
        <v>196</v>
      </c>
      <c r="C200">
        <v>489.9984</v>
      </c>
      <c r="D200">
        <v>1</v>
      </c>
      <c r="E200">
        <v>0</v>
      </c>
      <c r="F200">
        <v>-115.00060000000001</v>
      </c>
      <c r="G200">
        <v>0</v>
      </c>
      <c r="H200">
        <v>30</v>
      </c>
      <c r="I200">
        <v>-0.33429999999999999</v>
      </c>
    </row>
    <row r="201" spans="1:9" x14ac:dyDescent="0.15">
      <c r="A201" t="s">
        <v>12</v>
      </c>
      <c r="B201">
        <v>197</v>
      </c>
      <c r="C201">
        <v>492.99799999999999</v>
      </c>
      <c r="D201">
        <v>1</v>
      </c>
      <c r="E201">
        <v>0</v>
      </c>
      <c r="F201">
        <v>-112.001</v>
      </c>
      <c r="G201">
        <v>0</v>
      </c>
      <c r="H201">
        <v>30</v>
      </c>
      <c r="I201">
        <v>-0.3322</v>
      </c>
    </row>
    <row r="202" spans="1:9" x14ac:dyDescent="0.15">
      <c r="A202" t="s">
        <v>12</v>
      </c>
      <c r="B202">
        <v>198</v>
      </c>
      <c r="C202">
        <v>493</v>
      </c>
      <c r="D202">
        <v>1</v>
      </c>
      <c r="E202">
        <v>0</v>
      </c>
      <c r="F202">
        <v>-111.999</v>
      </c>
      <c r="G202">
        <v>0</v>
      </c>
      <c r="H202">
        <v>30</v>
      </c>
      <c r="I202">
        <v>-0.3322</v>
      </c>
    </row>
    <row r="203" spans="1:9" x14ac:dyDescent="0.15">
      <c r="A203" t="s">
        <v>12</v>
      </c>
      <c r="B203">
        <v>199</v>
      </c>
      <c r="C203">
        <v>495.99889999999999</v>
      </c>
      <c r="D203">
        <v>1</v>
      </c>
      <c r="E203">
        <v>0</v>
      </c>
      <c r="F203">
        <v>-109.00020000000001</v>
      </c>
      <c r="G203">
        <v>0</v>
      </c>
      <c r="H203">
        <v>30</v>
      </c>
      <c r="I203">
        <v>-0.3301</v>
      </c>
    </row>
    <row r="204" spans="1:9" x14ac:dyDescent="0.15">
      <c r="A204" t="s">
        <v>12</v>
      </c>
      <c r="B204">
        <v>200</v>
      </c>
      <c r="C204">
        <v>498.99770000000001</v>
      </c>
      <c r="D204">
        <v>1</v>
      </c>
      <c r="E204">
        <v>0</v>
      </c>
      <c r="F204">
        <v>-106.0013</v>
      </c>
      <c r="G204">
        <v>0</v>
      </c>
      <c r="H204">
        <v>30</v>
      </c>
      <c r="I204">
        <v>-0.32790000000000002</v>
      </c>
    </row>
    <row r="205" spans="1:9" x14ac:dyDescent="0.15">
      <c r="A205" t="s">
        <v>12</v>
      </c>
      <c r="B205">
        <v>201</v>
      </c>
      <c r="C205">
        <v>501.9966</v>
      </c>
      <c r="D205">
        <v>1</v>
      </c>
      <c r="E205">
        <v>0</v>
      </c>
      <c r="F205">
        <v>-103.0025</v>
      </c>
      <c r="G205">
        <v>0</v>
      </c>
      <c r="H205">
        <v>30</v>
      </c>
      <c r="I205">
        <v>-0.32579999999999998</v>
      </c>
    </row>
    <row r="206" spans="1:9" x14ac:dyDescent="0.15">
      <c r="A206" t="s">
        <v>12</v>
      </c>
      <c r="B206">
        <v>202</v>
      </c>
      <c r="C206">
        <v>504.99540000000002</v>
      </c>
      <c r="D206">
        <v>1</v>
      </c>
      <c r="E206">
        <v>0</v>
      </c>
      <c r="F206">
        <v>-100.00360000000001</v>
      </c>
      <c r="G206">
        <v>0</v>
      </c>
      <c r="H206">
        <v>30</v>
      </c>
      <c r="I206">
        <v>-0.32369999999999999</v>
      </c>
    </row>
    <row r="207" spans="1:9" x14ac:dyDescent="0.15">
      <c r="A207" t="s">
        <v>12</v>
      </c>
      <c r="B207">
        <v>203</v>
      </c>
      <c r="C207">
        <v>507.99430000000001</v>
      </c>
      <c r="D207">
        <v>1</v>
      </c>
      <c r="E207">
        <v>0</v>
      </c>
      <c r="F207">
        <v>-97.004800000000003</v>
      </c>
      <c r="G207">
        <v>0</v>
      </c>
      <c r="H207">
        <v>30</v>
      </c>
      <c r="I207">
        <v>-0.3216</v>
      </c>
    </row>
    <row r="208" spans="1:9" x14ac:dyDescent="0.15">
      <c r="A208" t="s">
        <v>12</v>
      </c>
      <c r="B208">
        <v>204</v>
      </c>
      <c r="C208">
        <v>507.99630000000002</v>
      </c>
      <c r="D208">
        <v>1</v>
      </c>
      <c r="E208">
        <v>0</v>
      </c>
      <c r="F208">
        <v>-97.002799999999993</v>
      </c>
      <c r="G208">
        <v>0</v>
      </c>
      <c r="H208">
        <v>30</v>
      </c>
      <c r="I208">
        <v>-0.3216</v>
      </c>
    </row>
    <row r="209" spans="1:9" x14ac:dyDescent="0.15">
      <c r="A209" t="s">
        <v>12</v>
      </c>
      <c r="B209">
        <v>205</v>
      </c>
      <c r="C209">
        <v>510.9966</v>
      </c>
      <c r="D209">
        <v>1</v>
      </c>
      <c r="E209">
        <v>0</v>
      </c>
      <c r="F209">
        <v>-94.002399999999994</v>
      </c>
      <c r="G209">
        <v>0</v>
      </c>
      <c r="H209">
        <v>30</v>
      </c>
      <c r="I209">
        <v>-0.31950000000000001</v>
      </c>
    </row>
    <row r="210" spans="1:9" x14ac:dyDescent="0.15">
      <c r="A210" t="s">
        <v>12</v>
      </c>
      <c r="B210">
        <v>206</v>
      </c>
      <c r="C210">
        <v>513.99699999999996</v>
      </c>
      <c r="D210">
        <v>1</v>
      </c>
      <c r="E210">
        <v>0</v>
      </c>
      <c r="F210">
        <v>-91.002099999999999</v>
      </c>
      <c r="G210">
        <v>0</v>
      </c>
      <c r="H210">
        <v>30</v>
      </c>
      <c r="I210">
        <v>-0.31730000000000003</v>
      </c>
    </row>
    <row r="211" spans="1:9" x14ac:dyDescent="0.15">
      <c r="A211" t="s">
        <v>12</v>
      </c>
      <c r="B211">
        <v>207</v>
      </c>
      <c r="C211">
        <v>516.9973</v>
      </c>
      <c r="D211">
        <v>1</v>
      </c>
      <c r="E211">
        <v>0</v>
      </c>
      <c r="F211">
        <v>-88.0017</v>
      </c>
      <c r="G211">
        <v>0</v>
      </c>
      <c r="H211">
        <v>30</v>
      </c>
      <c r="I211">
        <v>-0.31519999999999998</v>
      </c>
    </row>
    <row r="212" spans="1:9" x14ac:dyDescent="0.15">
      <c r="A212" t="s">
        <v>12</v>
      </c>
      <c r="B212">
        <v>208</v>
      </c>
      <c r="C212">
        <v>519.99770000000001</v>
      </c>
      <c r="D212">
        <v>1</v>
      </c>
      <c r="E212">
        <v>0</v>
      </c>
      <c r="F212">
        <v>-85.001400000000004</v>
      </c>
      <c r="G212">
        <v>0</v>
      </c>
      <c r="H212">
        <v>30</v>
      </c>
      <c r="I212">
        <v>-0.31309999999999999</v>
      </c>
    </row>
    <row r="213" spans="1:9" x14ac:dyDescent="0.15">
      <c r="A213" t="s">
        <v>12</v>
      </c>
      <c r="B213">
        <v>209</v>
      </c>
      <c r="C213">
        <v>522.99800000000005</v>
      </c>
      <c r="D213">
        <v>1</v>
      </c>
      <c r="E213">
        <v>0</v>
      </c>
      <c r="F213">
        <v>-82.001000000000005</v>
      </c>
      <c r="G213">
        <v>0</v>
      </c>
      <c r="H213">
        <v>30</v>
      </c>
      <c r="I213">
        <v>-0.311</v>
      </c>
    </row>
    <row r="214" spans="1:9" x14ac:dyDescent="0.15">
      <c r="A214" t="s">
        <v>12</v>
      </c>
      <c r="B214">
        <v>210</v>
      </c>
      <c r="C214">
        <v>523</v>
      </c>
      <c r="D214">
        <v>1</v>
      </c>
      <c r="E214">
        <v>0</v>
      </c>
      <c r="F214">
        <v>-81.998999999999995</v>
      </c>
      <c r="G214">
        <v>0</v>
      </c>
      <c r="H214">
        <v>30</v>
      </c>
      <c r="I214">
        <v>-0.311</v>
      </c>
    </row>
    <row r="215" spans="1:9" x14ac:dyDescent="0.15">
      <c r="A215" t="s">
        <v>12</v>
      </c>
      <c r="B215">
        <v>211</v>
      </c>
      <c r="C215">
        <v>525.99959999999999</v>
      </c>
      <c r="D215">
        <v>1</v>
      </c>
      <c r="E215">
        <v>0</v>
      </c>
      <c r="F215">
        <v>-78.999399999999994</v>
      </c>
      <c r="G215">
        <v>0</v>
      </c>
      <c r="H215">
        <v>30</v>
      </c>
      <c r="I215">
        <v>-0.30890000000000001</v>
      </c>
    </row>
    <row r="216" spans="1:9" x14ac:dyDescent="0.15">
      <c r="A216" t="s">
        <v>12</v>
      </c>
      <c r="B216">
        <v>212</v>
      </c>
      <c r="C216">
        <v>528.99919999999997</v>
      </c>
      <c r="D216">
        <v>1</v>
      </c>
      <c r="E216">
        <v>0</v>
      </c>
      <c r="F216">
        <v>-75.999799999999993</v>
      </c>
      <c r="G216">
        <v>0</v>
      </c>
      <c r="H216">
        <v>30</v>
      </c>
      <c r="I216">
        <v>-0.30669999999999997</v>
      </c>
    </row>
    <row r="217" spans="1:9" x14ac:dyDescent="0.15">
      <c r="A217" t="s">
        <v>12</v>
      </c>
      <c r="B217">
        <v>213</v>
      </c>
      <c r="C217">
        <v>531.99879999999996</v>
      </c>
      <c r="D217">
        <v>1</v>
      </c>
      <c r="E217">
        <v>0</v>
      </c>
      <c r="F217">
        <v>-73.000200000000007</v>
      </c>
      <c r="G217">
        <v>0</v>
      </c>
      <c r="H217">
        <v>30</v>
      </c>
      <c r="I217">
        <v>-0.30459999999999998</v>
      </c>
    </row>
    <row r="218" spans="1:9" x14ac:dyDescent="0.15">
      <c r="A218" t="s">
        <v>12</v>
      </c>
      <c r="B218">
        <v>214</v>
      </c>
      <c r="C218">
        <v>534.99839999999995</v>
      </c>
      <c r="D218">
        <v>1</v>
      </c>
      <c r="E218">
        <v>0</v>
      </c>
      <c r="F218">
        <v>-70.000600000000006</v>
      </c>
      <c r="G218">
        <v>0</v>
      </c>
      <c r="H218">
        <v>30</v>
      </c>
      <c r="I218">
        <v>-0.30249999999999999</v>
      </c>
    </row>
    <row r="219" spans="1:9" x14ac:dyDescent="0.15">
      <c r="A219" t="s">
        <v>12</v>
      </c>
      <c r="B219">
        <v>215</v>
      </c>
      <c r="C219">
        <v>537.99800000000005</v>
      </c>
      <c r="D219">
        <v>1</v>
      </c>
      <c r="E219">
        <v>0</v>
      </c>
      <c r="F219">
        <v>-67.001000000000005</v>
      </c>
      <c r="G219">
        <v>0</v>
      </c>
      <c r="H219">
        <v>30</v>
      </c>
      <c r="I219">
        <v>-0.3004</v>
      </c>
    </row>
    <row r="220" spans="1:9" x14ac:dyDescent="0.15">
      <c r="A220" t="s">
        <v>12</v>
      </c>
      <c r="B220">
        <v>216</v>
      </c>
      <c r="C220">
        <v>538</v>
      </c>
      <c r="D220">
        <v>1</v>
      </c>
      <c r="E220">
        <v>0</v>
      </c>
      <c r="F220">
        <v>-66.998999999999995</v>
      </c>
      <c r="G220">
        <v>0</v>
      </c>
      <c r="H220">
        <v>30</v>
      </c>
      <c r="I220">
        <v>-0.30030000000000001</v>
      </c>
    </row>
    <row r="221" spans="1:9" x14ac:dyDescent="0.15">
      <c r="A221" t="s">
        <v>12</v>
      </c>
      <c r="B221">
        <v>217</v>
      </c>
      <c r="C221">
        <v>540.99959999999999</v>
      </c>
      <c r="D221">
        <v>1</v>
      </c>
      <c r="E221">
        <v>0</v>
      </c>
      <c r="F221">
        <v>-63.999400000000001</v>
      </c>
      <c r="G221">
        <v>0</v>
      </c>
      <c r="H221">
        <v>30</v>
      </c>
      <c r="I221">
        <v>-0.29820000000000002</v>
      </c>
    </row>
    <row r="222" spans="1:9" x14ac:dyDescent="0.15">
      <c r="A222" t="s">
        <v>12</v>
      </c>
      <c r="B222">
        <v>218</v>
      </c>
      <c r="C222">
        <v>543.99919999999997</v>
      </c>
      <c r="D222">
        <v>1</v>
      </c>
      <c r="E222">
        <v>0</v>
      </c>
      <c r="F222">
        <v>-60.9998</v>
      </c>
      <c r="G222">
        <v>0</v>
      </c>
      <c r="H222">
        <v>30</v>
      </c>
      <c r="I222">
        <v>-0.29609999999999997</v>
      </c>
    </row>
    <row r="223" spans="1:9" x14ac:dyDescent="0.15">
      <c r="A223" t="s">
        <v>12</v>
      </c>
      <c r="B223">
        <v>219</v>
      </c>
      <c r="C223">
        <v>546.99879999999996</v>
      </c>
      <c r="D223">
        <v>1</v>
      </c>
      <c r="E223">
        <v>0</v>
      </c>
      <c r="F223">
        <v>-58.0002</v>
      </c>
      <c r="G223">
        <v>0</v>
      </c>
      <c r="H223">
        <v>30</v>
      </c>
      <c r="I223">
        <v>-0.29389999999999999</v>
      </c>
    </row>
    <row r="224" spans="1:9" x14ac:dyDescent="0.15">
      <c r="A224" t="s">
        <v>12</v>
      </c>
      <c r="B224">
        <v>220</v>
      </c>
      <c r="C224">
        <v>549.99839999999995</v>
      </c>
      <c r="D224">
        <v>1</v>
      </c>
      <c r="E224">
        <v>0</v>
      </c>
      <c r="F224">
        <v>-55.000599999999999</v>
      </c>
      <c r="G224">
        <v>0</v>
      </c>
      <c r="H224">
        <v>30</v>
      </c>
      <c r="I224">
        <v>-0.2918</v>
      </c>
    </row>
    <row r="225" spans="1:9" x14ac:dyDescent="0.15">
      <c r="A225" t="s">
        <v>12</v>
      </c>
      <c r="B225">
        <v>221</v>
      </c>
      <c r="C225">
        <v>552.99800000000005</v>
      </c>
      <c r="D225">
        <v>1</v>
      </c>
      <c r="E225">
        <v>0</v>
      </c>
      <c r="F225">
        <v>-52.000999999999998</v>
      </c>
      <c r="G225">
        <v>0</v>
      </c>
      <c r="H225">
        <v>30</v>
      </c>
      <c r="I225">
        <v>-0.28970000000000001</v>
      </c>
    </row>
    <row r="226" spans="1:9" x14ac:dyDescent="0.15">
      <c r="A226" t="s">
        <v>12</v>
      </c>
      <c r="B226">
        <v>222</v>
      </c>
      <c r="C226">
        <v>553</v>
      </c>
      <c r="D226">
        <v>1</v>
      </c>
      <c r="E226">
        <v>0</v>
      </c>
      <c r="F226">
        <v>-51.999000000000002</v>
      </c>
      <c r="G226">
        <v>0</v>
      </c>
      <c r="H226">
        <v>30</v>
      </c>
      <c r="I226">
        <v>-0.28970000000000001</v>
      </c>
    </row>
    <row r="227" spans="1:9" x14ac:dyDescent="0.15">
      <c r="A227" t="s">
        <v>12</v>
      </c>
      <c r="B227">
        <v>223</v>
      </c>
      <c r="C227">
        <v>555.99959999999999</v>
      </c>
      <c r="D227">
        <v>1</v>
      </c>
      <c r="E227">
        <v>0</v>
      </c>
      <c r="F227">
        <v>-48.999400000000001</v>
      </c>
      <c r="G227">
        <v>0</v>
      </c>
      <c r="H227">
        <v>30</v>
      </c>
      <c r="I227">
        <v>-0.28749999999999998</v>
      </c>
    </row>
    <row r="228" spans="1:9" x14ac:dyDescent="0.15">
      <c r="A228" t="s">
        <v>12</v>
      </c>
      <c r="B228">
        <v>224</v>
      </c>
      <c r="C228">
        <v>558.99919999999997</v>
      </c>
      <c r="D228">
        <v>1</v>
      </c>
      <c r="E228">
        <v>0</v>
      </c>
      <c r="F228">
        <v>-45.9998</v>
      </c>
      <c r="G228">
        <v>0</v>
      </c>
      <c r="H228">
        <v>30</v>
      </c>
      <c r="I228">
        <v>-0.28539999999999999</v>
      </c>
    </row>
    <row r="229" spans="1:9" x14ac:dyDescent="0.15">
      <c r="A229" t="s">
        <v>12</v>
      </c>
      <c r="B229">
        <v>225</v>
      </c>
      <c r="C229">
        <v>561.99879999999996</v>
      </c>
      <c r="D229">
        <v>1</v>
      </c>
      <c r="E229">
        <v>0</v>
      </c>
      <c r="F229">
        <v>-43.0002</v>
      </c>
      <c r="G229">
        <v>0</v>
      </c>
      <c r="H229">
        <v>30</v>
      </c>
      <c r="I229">
        <v>-0.28320000000000001</v>
      </c>
    </row>
    <row r="230" spans="1:9" x14ac:dyDescent="0.15">
      <c r="A230" t="s">
        <v>12</v>
      </c>
      <c r="B230">
        <v>226</v>
      </c>
      <c r="C230">
        <v>564.99839999999995</v>
      </c>
      <c r="D230">
        <v>1</v>
      </c>
      <c r="E230">
        <v>0</v>
      </c>
      <c r="F230">
        <v>-40.000599999999999</v>
      </c>
      <c r="G230">
        <v>0</v>
      </c>
      <c r="H230">
        <v>30</v>
      </c>
      <c r="I230">
        <v>-0.28110000000000002</v>
      </c>
    </row>
    <row r="231" spans="1:9" x14ac:dyDescent="0.15">
      <c r="A231" t="s">
        <v>12</v>
      </c>
      <c r="B231">
        <v>227</v>
      </c>
      <c r="C231">
        <v>567.99800000000005</v>
      </c>
      <c r="D231">
        <v>1</v>
      </c>
      <c r="E231">
        <v>0</v>
      </c>
      <c r="F231">
        <v>-37.000999999999998</v>
      </c>
      <c r="G231">
        <v>0</v>
      </c>
      <c r="H231">
        <v>30</v>
      </c>
      <c r="I231">
        <v>-0.27889999999999998</v>
      </c>
    </row>
    <row r="232" spans="1:9" x14ac:dyDescent="0.15">
      <c r="A232" t="s">
        <v>12</v>
      </c>
      <c r="B232">
        <v>228</v>
      </c>
      <c r="C232">
        <v>568</v>
      </c>
      <c r="D232">
        <v>1</v>
      </c>
      <c r="E232">
        <v>0</v>
      </c>
      <c r="F232">
        <v>-36.999000000000002</v>
      </c>
      <c r="G232">
        <v>0</v>
      </c>
      <c r="H232">
        <v>30</v>
      </c>
      <c r="I232">
        <v>-0.27889999999999998</v>
      </c>
    </row>
    <row r="233" spans="1:9" x14ac:dyDescent="0.15">
      <c r="A233" t="s">
        <v>12</v>
      </c>
      <c r="B233">
        <v>229</v>
      </c>
      <c r="C233">
        <v>570.846</v>
      </c>
      <c r="D233">
        <v>1</v>
      </c>
      <c r="E233">
        <v>0</v>
      </c>
      <c r="F233">
        <v>-34.152999999999999</v>
      </c>
      <c r="G233">
        <v>0</v>
      </c>
      <c r="H233">
        <v>30</v>
      </c>
      <c r="I233">
        <v>-0.27689999999999998</v>
      </c>
    </row>
    <row r="234" spans="1:9" x14ac:dyDescent="0.15">
      <c r="A234" t="s">
        <v>12</v>
      </c>
      <c r="B234">
        <v>230</v>
      </c>
      <c r="C234">
        <v>573.69200000000001</v>
      </c>
      <c r="D234">
        <v>1</v>
      </c>
      <c r="E234">
        <v>0</v>
      </c>
      <c r="F234">
        <v>-31.306999999999999</v>
      </c>
      <c r="G234">
        <v>0</v>
      </c>
      <c r="H234">
        <v>30</v>
      </c>
      <c r="I234">
        <v>-0.27479999999999999</v>
      </c>
    </row>
    <row r="235" spans="1:9" x14ac:dyDescent="0.15">
      <c r="A235" t="s">
        <v>12</v>
      </c>
      <c r="B235">
        <v>231</v>
      </c>
      <c r="C235">
        <v>576.53800000000001</v>
      </c>
      <c r="D235">
        <v>1</v>
      </c>
      <c r="E235">
        <v>0</v>
      </c>
      <c r="F235">
        <v>-28.460999999999999</v>
      </c>
      <c r="G235">
        <v>0</v>
      </c>
      <c r="H235">
        <v>30</v>
      </c>
      <c r="I235">
        <v>-0.27279999999999999</v>
      </c>
    </row>
    <row r="236" spans="1:9" x14ac:dyDescent="0.15">
      <c r="A236" t="s">
        <v>12</v>
      </c>
      <c r="B236">
        <v>232</v>
      </c>
      <c r="C236">
        <v>579.38400000000001</v>
      </c>
      <c r="D236">
        <v>1</v>
      </c>
      <c r="E236">
        <v>0</v>
      </c>
      <c r="F236">
        <v>-25.614999999999998</v>
      </c>
      <c r="G236">
        <v>0</v>
      </c>
      <c r="H236">
        <v>30</v>
      </c>
      <c r="I236">
        <v>-0.2707</v>
      </c>
    </row>
    <row r="237" spans="1:9" x14ac:dyDescent="0.15">
      <c r="A237" t="s">
        <v>12</v>
      </c>
      <c r="B237">
        <v>233</v>
      </c>
      <c r="C237">
        <v>582.23</v>
      </c>
      <c r="D237">
        <v>1</v>
      </c>
      <c r="E237">
        <v>0</v>
      </c>
      <c r="F237">
        <v>-22.768999999999998</v>
      </c>
      <c r="G237">
        <v>0</v>
      </c>
      <c r="H237">
        <v>30</v>
      </c>
      <c r="I237">
        <v>-0.26869999999999999</v>
      </c>
    </row>
    <row r="238" spans="1:9" x14ac:dyDescent="0.15">
      <c r="A238" t="s">
        <v>12</v>
      </c>
      <c r="B238">
        <v>234</v>
      </c>
      <c r="C238">
        <v>585.07600000000002</v>
      </c>
      <c r="D238">
        <v>1</v>
      </c>
      <c r="E238">
        <v>0</v>
      </c>
      <c r="F238">
        <v>-19.922999999999998</v>
      </c>
      <c r="G238">
        <v>0</v>
      </c>
      <c r="H238">
        <v>30</v>
      </c>
      <c r="I238">
        <v>-0.2666</v>
      </c>
    </row>
    <row r="239" spans="1:9" x14ac:dyDescent="0.15">
      <c r="A239" t="s">
        <v>12</v>
      </c>
      <c r="B239">
        <v>235</v>
      </c>
      <c r="C239">
        <v>587.92200000000003</v>
      </c>
      <c r="D239">
        <v>1</v>
      </c>
      <c r="E239">
        <v>0</v>
      </c>
      <c r="F239">
        <v>-17.077000000000002</v>
      </c>
      <c r="G239">
        <v>0</v>
      </c>
      <c r="H239">
        <v>30</v>
      </c>
      <c r="I239">
        <v>-0.2646</v>
      </c>
    </row>
    <row r="240" spans="1:9" x14ac:dyDescent="0.15">
      <c r="A240" t="s">
        <v>12</v>
      </c>
      <c r="B240">
        <v>236</v>
      </c>
      <c r="C240">
        <v>590.76800000000003</v>
      </c>
      <c r="D240">
        <v>1</v>
      </c>
      <c r="E240">
        <v>0</v>
      </c>
      <c r="F240">
        <v>-14.231</v>
      </c>
      <c r="G240">
        <v>0</v>
      </c>
      <c r="H240">
        <v>30</v>
      </c>
      <c r="I240">
        <v>-0.26250000000000001</v>
      </c>
    </row>
    <row r="241" spans="1:9" x14ac:dyDescent="0.15">
      <c r="A241" t="s">
        <v>12</v>
      </c>
      <c r="B241">
        <v>237</v>
      </c>
      <c r="C241">
        <v>593.61400000000003</v>
      </c>
      <c r="D241">
        <v>1</v>
      </c>
      <c r="E241">
        <v>0</v>
      </c>
      <c r="F241">
        <v>-11.385</v>
      </c>
      <c r="G241">
        <v>0</v>
      </c>
      <c r="H241">
        <v>30</v>
      </c>
      <c r="I241">
        <v>-0.26040000000000002</v>
      </c>
    </row>
    <row r="242" spans="1:9" x14ac:dyDescent="0.15">
      <c r="A242" t="s">
        <v>12</v>
      </c>
      <c r="B242">
        <v>238</v>
      </c>
      <c r="C242">
        <v>596.46</v>
      </c>
      <c r="D242">
        <v>1</v>
      </c>
      <c r="E242">
        <v>0</v>
      </c>
      <c r="F242">
        <v>-8.5389999999999997</v>
      </c>
      <c r="G242">
        <v>0</v>
      </c>
      <c r="H242">
        <v>30</v>
      </c>
      <c r="I242">
        <v>-0.25840000000000002</v>
      </c>
    </row>
    <row r="243" spans="1:9" x14ac:dyDescent="0.15">
      <c r="A243" t="s">
        <v>12</v>
      </c>
      <c r="B243">
        <v>239</v>
      </c>
      <c r="C243">
        <v>599.30600000000004</v>
      </c>
      <c r="D243">
        <v>1</v>
      </c>
      <c r="E243">
        <v>0</v>
      </c>
      <c r="F243">
        <v>-5.6929999999999996</v>
      </c>
      <c r="G243">
        <v>0</v>
      </c>
      <c r="H243">
        <v>30</v>
      </c>
      <c r="I243">
        <v>-0.25629999999999997</v>
      </c>
    </row>
    <row r="244" spans="1:9" x14ac:dyDescent="0.15">
      <c r="A244" t="s">
        <v>12</v>
      </c>
      <c r="B244">
        <v>240</v>
      </c>
      <c r="C244">
        <v>602.15200000000004</v>
      </c>
      <c r="D244">
        <v>1</v>
      </c>
      <c r="E244">
        <v>0</v>
      </c>
      <c r="F244">
        <v>-2.847</v>
      </c>
      <c r="G244">
        <v>0</v>
      </c>
      <c r="H244">
        <v>30</v>
      </c>
      <c r="I244">
        <v>-0.25430000000000003</v>
      </c>
    </row>
    <row r="245" spans="1:9" x14ac:dyDescent="0.15">
      <c r="A245" t="s">
        <v>12</v>
      </c>
      <c r="B245">
        <v>241</v>
      </c>
      <c r="C245">
        <v>604.99800000000005</v>
      </c>
      <c r="D245">
        <v>1</v>
      </c>
      <c r="E245">
        <v>0</v>
      </c>
      <c r="F245" s="1">
        <v>-1E-3</v>
      </c>
      <c r="G245">
        <v>0</v>
      </c>
      <c r="H245">
        <v>30</v>
      </c>
      <c r="I245">
        <v>-0.25219999999999998</v>
      </c>
    </row>
    <row r="246" spans="1:9" x14ac:dyDescent="0.15">
      <c r="A246" t="s">
        <v>12</v>
      </c>
      <c r="B246">
        <v>242</v>
      </c>
      <c r="C246">
        <v>605</v>
      </c>
      <c r="D246">
        <v>1</v>
      </c>
      <c r="E246">
        <v>0</v>
      </c>
      <c r="F246" s="1">
        <v>1E-3</v>
      </c>
      <c r="G246">
        <v>0</v>
      </c>
      <c r="H246">
        <v>30</v>
      </c>
      <c r="I246">
        <v>-0.25219999999999998</v>
      </c>
    </row>
    <row r="247" spans="1:9" x14ac:dyDescent="0.15">
      <c r="A247" t="s">
        <v>12</v>
      </c>
      <c r="B247">
        <v>243</v>
      </c>
      <c r="C247">
        <v>607.846</v>
      </c>
      <c r="D247">
        <v>1</v>
      </c>
      <c r="E247">
        <v>0</v>
      </c>
      <c r="F247">
        <v>2.847</v>
      </c>
      <c r="G247">
        <v>0</v>
      </c>
      <c r="H247">
        <v>30</v>
      </c>
      <c r="I247">
        <v>-0.25019999999999998</v>
      </c>
    </row>
    <row r="248" spans="1:9" x14ac:dyDescent="0.15">
      <c r="A248" t="s">
        <v>12</v>
      </c>
      <c r="B248">
        <v>244</v>
      </c>
      <c r="C248">
        <v>610.69200000000001</v>
      </c>
      <c r="D248">
        <v>1</v>
      </c>
      <c r="E248">
        <v>0</v>
      </c>
      <c r="F248">
        <v>5.6929999999999996</v>
      </c>
      <c r="G248">
        <v>0</v>
      </c>
      <c r="H248">
        <v>30</v>
      </c>
      <c r="I248">
        <v>-0.24809999999999999</v>
      </c>
    </row>
    <row r="249" spans="1:9" x14ac:dyDescent="0.15">
      <c r="A249" t="s">
        <v>12</v>
      </c>
      <c r="B249">
        <v>245</v>
      </c>
      <c r="C249">
        <v>613.53800000000001</v>
      </c>
      <c r="D249">
        <v>1</v>
      </c>
      <c r="E249">
        <v>0</v>
      </c>
      <c r="F249">
        <v>8.5389999999999997</v>
      </c>
      <c r="G249">
        <v>0</v>
      </c>
      <c r="H249">
        <v>30</v>
      </c>
      <c r="I249">
        <v>-0.246</v>
      </c>
    </row>
    <row r="250" spans="1:9" x14ac:dyDescent="0.15">
      <c r="A250" t="s">
        <v>12</v>
      </c>
      <c r="B250">
        <v>246</v>
      </c>
      <c r="C250">
        <v>616.38400000000001</v>
      </c>
      <c r="D250">
        <v>1</v>
      </c>
      <c r="E250">
        <v>0</v>
      </c>
      <c r="F250">
        <v>11.385</v>
      </c>
      <c r="G250">
        <v>0</v>
      </c>
      <c r="H250">
        <v>30</v>
      </c>
      <c r="I250">
        <v>-0.24399999999999999</v>
      </c>
    </row>
    <row r="251" spans="1:9" x14ac:dyDescent="0.15">
      <c r="A251" t="s">
        <v>12</v>
      </c>
      <c r="B251">
        <v>247</v>
      </c>
      <c r="C251">
        <v>619.23</v>
      </c>
      <c r="D251">
        <v>1</v>
      </c>
      <c r="E251">
        <v>0</v>
      </c>
      <c r="F251">
        <v>14.231</v>
      </c>
      <c r="G251">
        <v>0</v>
      </c>
      <c r="H251">
        <v>30</v>
      </c>
      <c r="I251">
        <v>-0.2419</v>
      </c>
    </row>
    <row r="252" spans="1:9" x14ac:dyDescent="0.15">
      <c r="A252" t="s">
        <v>12</v>
      </c>
      <c r="B252">
        <v>248</v>
      </c>
      <c r="C252">
        <v>622.07600000000002</v>
      </c>
      <c r="D252">
        <v>1</v>
      </c>
      <c r="E252">
        <v>0</v>
      </c>
      <c r="F252">
        <v>17.077000000000002</v>
      </c>
      <c r="G252">
        <v>0</v>
      </c>
      <c r="H252">
        <v>30</v>
      </c>
      <c r="I252">
        <v>-0.2399</v>
      </c>
    </row>
    <row r="253" spans="1:9" x14ac:dyDescent="0.15">
      <c r="A253" t="s">
        <v>12</v>
      </c>
      <c r="B253">
        <v>249</v>
      </c>
      <c r="C253">
        <v>624.92200000000003</v>
      </c>
      <c r="D253">
        <v>1</v>
      </c>
      <c r="E253">
        <v>0</v>
      </c>
      <c r="F253">
        <v>19.922999999999998</v>
      </c>
      <c r="G253">
        <v>0</v>
      </c>
      <c r="H253">
        <v>30</v>
      </c>
      <c r="I253">
        <v>-0.23780000000000001</v>
      </c>
    </row>
    <row r="254" spans="1:9" x14ac:dyDescent="0.15">
      <c r="A254" t="s">
        <v>12</v>
      </c>
      <c r="B254">
        <v>250</v>
      </c>
      <c r="C254">
        <v>627.76800000000003</v>
      </c>
      <c r="D254">
        <v>1</v>
      </c>
      <c r="E254">
        <v>0</v>
      </c>
      <c r="F254">
        <v>22.768999999999998</v>
      </c>
      <c r="G254">
        <v>0</v>
      </c>
      <c r="H254">
        <v>30</v>
      </c>
      <c r="I254">
        <v>-0.23580000000000001</v>
      </c>
    </row>
    <row r="255" spans="1:9" x14ac:dyDescent="0.15">
      <c r="A255" t="s">
        <v>12</v>
      </c>
      <c r="B255">
        <v>251</v>
      </c>
      <c r="C255">
        <v>630.61400000000003</v>
      </c>
      <c r="D255">
        <v>1</v>
      </c>
      <c r="E255">
        <v>0</v>
      </c>
      <c r="F255">
        <v>25.614999999999998</v>
      </c>
      <c r="G255">
        <v>0</v>
      </c>
      <c r="H255">
        <v>30</v>
      </c>
      <c r="I255">
        <v>-0.23369999999999999</v>
      </c>
    </row>
    <row r="256" spans="1:9" x14ac:dyDescent="0.15">
      <c r="A256" t="s">
        <v>12</v>
      </c>
      <c r="B256">
        <v>252</v>
      </c>
      <c r="C256">
        <v>633.46</v>
      </c>
      <c r="D256">
        <v>1</v>
      </c>
      <c r="E256">
        <v>0</v>
      </c>
      <c r="F256">
        <v>28.460999999999999</v>
      </c>
      <c r="G256">
        <v>0</v>
      </c>
      <c r="H256">
        <v>30</v>
      </c>
      <c r="I256">
        <v>-0.23169999999999999</v>
      </c>
    </row>
    <row r="257" spans="1:9" x14ac:dyDescent="0.15">
      <c r="A257" t="s">
        <v>12</v>
      </c>
      <c r="B257">
        <v>253</v>
      </c>
      <c r="C257">
        <v>636.30600000000004</v>
      </c>
      <c r="D257">
        <v>1</v>
      </c>
      <c r="E257">
        <v>0</v>
      </c>
      <c r="F257">
        <v>31.306999999999999</v>
      </c>
      <c r="G257">
        <v>0</v>
      </c>
      <c r="H257">
        <v>30</v>
      </c>
      <c r="I257">
        <v>-0.2296</v>
      </c>
    </row>
    <row r="258" spans="1:9" x14ac:dyDescent="0.15">
      <c r="A258" t="s">
        <v>12</v>
      </c>
      <c r="B258">
        <v>254</v>
      </c>
      <c r="C258">
        <v>639.15200000000004</v>
      </c>
      <c r="D258">
        <v>1</v>
      </c>
      <c r="E258">
        <v>0</v>
      </c>
      <c r="F258">
        <v>34.152999999999999</v>
      </c>
      <c r="G258">
        <v>0</v>
      </c>
      <c r="H258">
        <v>30</v>
      </c>
      <c r="I258">
        <v>-0.2276</v>
      </c>
    </row>
    <row r="259" spans="1:9" x14ac:dyDescent="0.15">
      <c r="A259" t="s">
        <v>12</v>
      </c>
      <c r="B259">
        <v>255</v>
      </c>
      <c r="C259">
        <v>641.99800000000005</v>
      </c>
      <c r="D259">
        <v>1</v>
      </c>
      <c r="E259">
        <v>0</v>
      </c>
      <c r="F259">
        <v>36.999000000000002</v>
      </c>
      <c r="G259">
        <v>0</v>
      </c>
      <c r="H259">
        <v>30</v>
      </c>
      <c r="I259">
        <v>-0.22550000000000001</v>
      </c>
    </row>
    <row r="260" spans="1:9" x14ac:dyDescent="0.15">
      <c r="A260" t="s">
        <v>12</v>
      </c>
      <c r="B260">
        <v>256</v>
      </c>
      <c r="C260">
        <v>642</v>
      </c>
      <c r="D260">
        <v>1</v>
      </c>
      <c r="E260">
        <v>0</v>
      </c>
      <c r="F260">
        <v>37.000999999999998</v>
      </c>
      <c r="G260">
        <v>0</v>
      </c>
      <c r="H260">
        <v>30</v>
      </c>
      <c r="I260">
        <v>-0.22550000000000001</v>
      </c>
    </row>
    <row r="261" spans="1:9" x14ac:dyDescent="0.15">
      <c r="A261" t="s">
        <v>12</v>
      </c>
      <c r="B261">
        <v>257</v>
      </c>
      <c r="C261">
        <v>644.99959999999999</v>
      </c>
      <c r="D261">
        <v>1</v>
      </c>
      <c r="E261">
        <v>0</v>
      </c>
      <c r="F261">
        <v>40.000599999999999</v>
      </c>
      <c r="G261">
        <v>0</v>
      </c>
      <c r="H261">
        <v>30</v>
      </c>
      <c r="I261">
        <v>-0.22339999999999999</v>
      </c>
    </row>
    <row r="262" spans="1:9" x14ac:dyDescent="0.15">
      <c r="A262" t="s">
        <v>12</v>
      </c>
      <c r="B262">
        <v>258</v>
      </c>
      <c r="C262">
        <v>647.99919999999997</v>
      </c>
      <c r="D262">
        <v>1</v>
      </c>
      <c r="E262">
        <v>0</v>
      </c>
      <c r="F262">
        <v>43.0002</v>
      </c>
      <c r="G262">
        <v>0</v>
      </c>
      <c r="H262">
        <v>30</v>
      </c>
      <c r="I262">
        <v>-0.22120000000000001</v>
      </c>
    </row>
    <row r="263" spans="1:9" x14ac:dyDescent="0.15">
      <c r="A263" t="s">
        <v>12</v>
      </c>
      <c r="B263">
        <v>259</v>
      </c>
      <c r="C263">
        <v>650.99879999999996</v>
      </c>
      <c r="D263">
        <v>1</v>
      </c>
      <c r="E263">
        <v>0</v>
      </c>
      <c r="F263">
        <v>45.9998</v>
      </c>
      <c r="G263">
        <v>0</v>
      </c>
      <c r="H263">
        <v>30</v>
      </c>
      <c r="I263">
        <v>-0.21909999999999999</v>
      </c>
    </row>
    <row r="264" spans="1:9" x14ac:dyDescent="0.15">
      <c r="A264" t="s">
        <v>12</v>
      </c>
      <c r="B264">
        <v>260</v>
      </c>
      <c r="C264">
        <v>653.99839999999995</v>
      </c>
      <c r="D264">
        <v>1</v>
      </c>
      <c r="E264">
        <v>0</v>
      </c>
      <c r="F264">
        <v>48.999400000000001</v>
      </c>
      <c r="G264">
        <v>0</v>
      </c>
      <c r="H264">
        <v>30</v>
      </c>
      <c r="I264">
        <v>-0.21690000000000001</v>
      </c>
    </row>
    <row r="265" spans="1:9" x14ac:dyDescent="0.15">
      <c r="A265" t="s">
        <v>12</v>
      </c>
      <c r="B265">
        <v>261</v>
      </c>
      <c r="C265">
        <v>656.99800000000005</v>
      </c>
      <c r="D265">
        <v>1</v>
      </c>
      <c r="E265">
        <v>0</v>
      </c>
      <c r="F265">
        <v>51.999000000000002</v>
      </c>
      <c r="G265">
        <v>0</v>
      </c>
      <c r="H265">
        <v>30</v>
      </c>
      <c r="I265">
        <v>-0.21479999999999999</v>
      </c>
    </row>
    <row r="266" spans="1:9" x14ac:dyDescent="0.15">
      <c r="A266" t="s">
        <v>12</v>
      </c>
      <c r="B266">
        <v>262</v>
      </c>
      <c r="C266">
        <v>657</v>
      </c>
      <c r="D266">
        <v>1</v>
      </c>
      <c r="E266">
        <v>0</v>
      </c>
      <c r="F266">
        <v>52.000999999999998</v>
      </c>
      <c r="G266">
        <v>0</v>
      </c>
      <c r="H266">
        <v>30</v>
      </c>
      <c r="I266">
        <v>-0.21479999999999999</v>
      </c>
    </row>
    <row r="267" spans="1:9" x14ac:dyDescent="0.15">
      <c r="A267" t="s">
        <v>12</v>
      </c>
      <c r="B267">
        <v>263</v>
      </c>
      <c r="C267">
        <v>659.99959999999999</v>
      </c>
      <c r="D267">
        <v>1</v>
      </c>
      <c r="E267">
        <v>0</v>
      </c>
      <c r="F267">
        <v>55.000599999999999</v>
      </c>
      <c r="G267">
        <v>0</v>
      </c>
      <c r="H267">
        <v>30</v>
      </c>
      <c r="I267">
        <v>-0.21260000000000001</v>
      </c>
    </row>
    <row r="268" spans="1:9" x14ac:dyDescent="0.15">
      <c r="A268" t="s">
        <v>12</v>
      </c>
      <c r="B268">
        <v>264</v>
      </c>
      <c r="C268">
        <v>662.99919999999997</v>
      </c>
      <c r="D268">
        <v>1</v>
      </c>
      <c r="E268">
        <v>0</v>
      </c>
      <c r="F268">
        <v>58.0002</v>
      </c>
      <c r="G268">
        <v>0</v>
      </c>
      <c r="H268">
        <v>30</v>
      </c>
      <c r="I268">
        <v>-0.21049999999999999</v>
      </c>
    </row>
    <row r="269" spans="1:9" x14ac:dyDescent="0.15">
      <c r="A269" t="s">
        <v>12</v>
      </c>
      <c r="B269">
        <v>265</v>
      </c>
      <c r="C269">
        <v>665.99879999999996</v>
      </c>
      <c r="D269">
        <v>1</v>
      </c>
      <c r="E269">
        <v>0</v>
      </c>
      <c r="F269">
        <v>60.9998</v>
      </c>
      <c r="G269">
        <v>0</v>
      </c>
      <c r="H269">
        <v>30</v>
      </c>
      <c r="I269">
        <v>-0.20830000000000001</v>
      </c>
    </row>
    <row r="270" spans="1:9" x14ac:dyDescent="0.15">
      <c r="A270" t="s">
        <v>12</v>
      </c>
      <c r="B270">
        <v>266</v>
      </c>
      <c r="C270">
        <v>668.99839999999995</v>
      </c>
      <c r="D270">
        <v>1</v>
      </c>
      <c r="E270">
        <v>0</v>
      </c>
      <c r="F270">
        <v>63.999400000000001</v>
      </c>
      <c r="G270">
        <v>0</v>
      </c>
      <c r="H270">
        <v>30</v>
      </c>
      <c r="I270">
        <v>-0.20619999999999999</v>
      </c>
    </row>
    <row r="271" spans="1:9" x14ac:dyDescent="0.15">
      <c r="A271" t="s">
        <v>12</v>
      </c>
      <c r="B271">
        <v>267</v>
      </c>
      <c r="C271">
        <v>671.99800000000005</v>
      </c>
      <c r="D271">
        <v>1</v>
      </c>
      <c r="E271">
        <v>0</v>
      </c>
      <c r="F271">
        <v>66.998999999999995</v>
      </c>
      <c r="G271">
        <v>0</v>
      </c>
      <c r="H271">
        <v>30</v>
      </c>
      <c r="I271">
        <v>-0.2041</v>
      </c>
    </row>
    <row r="272" spans="1:9" x14ac:dyDescent="0.15">
      <c r="A272" t="s">
        <v>12</v>
      </c>
      <c r="B272">
        <v>268</v>
      </c>
      <c r="C272">
        <v>672</v>
      </c>
      <c r="D272">
        <v>1</v>
      </c>
      <c r="E272">
        <v>0</v>
      </c>
      <c r="F272">
        <v>67.001000000000005</v>
      </c>
      <c r="G272">
        <v>0</v>
      </c>
      <c r="H272">
        <v>30</v>
      </c>
      <c r="I272">
        <v>-0.2041</v>
      </c>
    </row>
    <row r="273" spans="1:9" x14ac:dyDescent="0.15">
      <c r="A273" t="s">
        <v>12</v>
      </c>
      <c r="B273">
        <v>269</v>
      </c>
      <c r="C273">
        <v>674.99959999999999</v>
      </c>
      <c r="D273">
        <v>1</v>
      </c>
      <c r="E273">
        <v>0</v>
      </c>
      <c r="F273">
        <v>70.000600000000006</v>
      </c>
      <c r="G273">
        <v>0</v>
      </c>
      <c r="H273">
        <v>30</v>
      </c>
      <c r="I273">
        <v>-0.2019</v>
      </c>
    </row>
    <row r="274" spans="1:9" x14ac:dyDescent="0.15">
      <c r="A274" t="s">
        <v>12</v>
      </c>
      <c r="B274">
        <v>270</v>
      </c>
      <c r="C274">
        <v>677.99919999999997</v>
      </c>
      <c r="D274">
        <v>1</v>
      </c>
      <c r="E274">
        <v>0</v>
      </c>
      <c r="F274">
        <v>73.000200000000007</v>
      </c>
      <c r="G274">
        <v>0</v>
      </c>
      <c r="H274">
        <v>30</v>
      </c>
      <c r="I274">
        <v>-0.19980000000000001</v>
      </c>
    </row>
    <row r="275" spans="1:9" x14ac:dyDescent="0.15">
      <c r="A275" t="s">
        <v>12</v>
      </c>
      <c r="B275">
        <v>271</v>
      </c>
      <c r="C275">
        <v>680.99879999999996</v>
      </c>
      <c r="D275">
        <v>1</v>
      </c>
      <c r="E275">
        <v>0</v>
      </c>
      <c r="F275">
        <v>75.999799999999993</v>
      </c>
      <c r="G275">
        <v>0</v>
      </c>
      <c r="H275">
        <v>30</v>
      </c>
      <c r="I275">
        <v>-0.19769999999999999</v>
      </c>
    </row>
    <row r="276" spans="1:9" x14ac:dyDescent="0.15">
      <c r="A276" t="s">
        <v>12</v>
      </c>
      <c r="B276">
        <v>272</v>
      </c>
      <c r="C276">
        <v>683.99839999999995</v>
      </c>
      <c r="D276">
        <v>1</v>
      </c>
      <c r="E276">
        <v>0</v>
      </c>
      <c r="F276">
        <v>78.999399999999994</v>
      </c>
      <c r="G276">
        <v>0</v>
      </c>
      <c r="H276">
        <v>30</v>
      </c>
      <c r="I276">
        <v>-0.1956</v>
      </c>
    </row>
    <row r="277" spans="1:9" x14ac:dyDescent="0.15">
      <c r="A277" t="s">
        <v>12</v>
      </c>
      <c r="B277">
        <v>273</v>
      </c>
      <c r="C277">
        <v>686.99800000000005</v>
      </c>
      <c r="D277">
        <v>1</v>
      </c>
      <c r="E277">
        <v>0</v>
      </c>
      <c r="F277">
        <v>81.998999999999995</v>
      </c>
      <c r="G277">
        <v>0</v>
      </c>
      <c r="H277">
        <v>30</v>
      </c>
      <c r="I277">
        <v>-0.19339999999999999</v>
      </c>
    </row>
    <row r="278" spans="1:9" x14ac:dyDescent="0.15">
      <c r="A278" t="s">
        <v>12</v>
      </c>
      <c r="B278">
        <v>274</v>
      </c>
      <c r="C278">
        <v>687</v>
      </c>
      <c r="D278">
        <v>1</v>
      </c>
      <c r="E278">
        <v>0</v>
      </c>
      <c r="F278">
        <v>82.001000000000005</v>
      </c>
      <c r="G278">
        <v>0</v>
      </c>
      <c r="H278">
        <v>30</v>
      </c>
      <c r="I278">
        <v>-0.19339999999999999</v>
      </c>
    </row>
    <row r="279" spans="1:9" x14ac:dyDescent="0.15">
      <c r="A279" t="s">
        <v>12</v>
      </c>
      <c r="B279">
        <v>275</v>
      </c>
      <c r="C279">
        <v>690.00040000000001</v>
      </c>
      <c r="D279">
        <v>1</v>
      </c>
      <c r="E279">
        <v>0</v>
      </c>
      <c r="F279">
        <v>85.001400000000004</v>
      </c>
      <c r="G279">
        <v>0</v>
      </c>
      <c r="H279">
        <v>30</v>
      </c>
      <c r="I279">
        <v>-0.1913</v>
      </c>
    </row>
    <row r="280" spans="1:9" x14ac:dyDescent="0.15">
      <c r="A280" t="s">
        <v>12</v>
      </c>
      <c r="B280">
        <v>276</v>
      </c>
      <c r="C280">
        <v>693.00070000000005</v>
      </c>
      <c r="D280">
        <v>1</v>
      </c>
      <c r="E280">
        <v>0</v>
      </c>
      <c r="F280">
        <v>88.0017</v>
      </c>
      <c r="G280">
        <v>0</v>
      </c>
      <c r="H280">
        <v>30</v>
      </c>
      <c r="I280">
        <v>-0.18920000000000001</v>
      </c>
    </row>
    <row r="281" spans="1:9" x14ac:dyDescent="0.15">
      <c r="A281" t="s">
        <v>12</v>
      </c>
      <c r="B281">
        <v>277</v>
      </c>
      <c r="C281">
        <v>696.00109999999995</v>
      </c>
      <c r="D281">
        <v>1</v>
      </c>
      <c r="E281">
        <v>0</v>
      </c>
      <c r="F281">
        <v>91.002099999999999</v>
      </c>
      <c r="G281">
        <v>0</v>
      </c>
      <c r="H281">
        <v>30</v>
      </c>
      <c r="I281">
        <v>-0.18709999999999999</v>
      </c>
    </row>
    <row r="282" spans="1:9" x14ac:dyDescent="0.15">
      <c r="A282" t="s">
        <v>12</v>
      </c>
      <c r="B282">
        <v>278</v>
      </c>
      <c r="C282">
        <v>699.00139999999999</v>
      </c>
      <c r="D282">
        <v>1</v>
      </c>
      <c r="E282">
        <v>0</v>
      </c>
      <c r="F282">
        <v>94.002399999999994</v>
      </c>
      <c r="G282">
        <v>0</v>
      </c>
      <c r="H282">
        <v>30</v>
      </c>
      <c r="I282">
        <v>-0.185</v>
      </c>
    </row>
    <row r="283" spans="1:9" x14ac:dyDescent="0.15">
      <c r="A283" t="s">
        <v>12</v>
      </c>
      <c r="B283">
        <v>279</v>
      </c>
      <c r="C283">
        <v>702.0018</v>
      </c>
      <c r="D283">
        <v>1</v>
      </c>
      <c r="E283">
        <v>0</v>
      </c>
      <c r="F283">
        <v>97.002799999999993</v>
      </c>
      <c r="G283">
        <v>0</v>
      </c>
      <c r="H283">
        <v>30</v>
      </c>
      <c r="I283">
        <v>-0.18279999999999999</v>
      </c>
    </row>
    <row r="284" spans="1:9" x14ac:dyDescent="0.15">
      <c r="A284" t="s">
        <v>12</v>
      </c>
      <c r="B284">
        <v>280</v>
      </c>
      <c r="C284">
        <v>702.00379999999996</v>
      </c>
      <c r="D284">
        <v>1</v>
      </c>
      <c r="E284">
        <v>0</v>
      </c>
      <c r="F284">
        <v>97.004800000000003</v>
      </c>
      <c r="G284">
        <v>0</v>
      </c>
      <c r="H284">
        <v>30</v>
      </c>
      <c r="I284">
        <v>-0.18279999999999999</v>
      </c>
    </row>
    <row r="285" spans="1:9" x14ac:dyDescent="0.15">
      <c r="A285" t="s">
        <v>12</v>
      </c>
      <c r="B285">
        <v>281</v>
      </c>
      <c r="C285">
        <v>705.00260000000003</v>
      </c>
      <c r="D285">
        <v>1</v>
      </c>
      <c r="E285">
        <v>0</v>
      </c>
      <c r="F285">
        <v>100.00360000000001</v>
      </c>
      <c r="G285">
        <v>0</v>
      </c>
      <c r="H285">
        <v>30</v>
      </c>
      <c r="I285">
        <v>-0.1807</v>
      </c>
    </row>
    <row r="286" spans="1:9" x14ac:dyDescent="0.15">
      <c r="A286" t="s">
        <v>12</v>
      </c>
      <c r="B286">
        <v>282</v>
      </c>
      <c r="C286">
        <v>708.00149999999996</v>
      </c>
      <c r="D286">
        <v>1</v>
      </c>
      <c r="E286">
        <v>0</v>
      </c>
      <c r="F286">
        <v>103.0025</v>
      </c>
      <c r="G286">
        <v>0</v>
      </c>
      <c r="H286">
        <v>30</v>
      </c>
      <c r="I286">
        <v>-0.17860000000000001</v>
      </c>
    </row>
    <row r="287" spans="1:9" x14ac:dyDescent="0.15">
      <c r="A287" t="s">
        <v>12</v>
      </c>
      <c r="B287">
        <v>283</v>
      </c>
      <c r="C287">
        <v>711.00030000000004</v>
      </c>
      <c r="D287">
        <v>1</v>
      </c>
      <c r="E287">
        <v>0</v>
      </c>
      <c r="F287">
        <v>106.0013</v>
      </c>
      <c r="G287">
        <v>0</v>
      </c>
      <c r="H287">
        <v>30</v>
      </c>
      <c r="I287">
        <v>-0.17649999999999999</v>
      </c>
    </row>
    <row r="288" spans="1:9" x14ac:dyDescent="0.15">
      <c r="A288" t="s">
        <v>12</v>
      </c>
      <c r="B288">
        <v>284</v>
      </c>
      <c r="C288">
        <v>713.99919999999997</v>
      </c>
      <c r="D288">
        <v>1</v>
      </c>
      <c r="E288">
        <v>0</v>
      </c>
      <c r="F288">
        <v>109.00020000000001</v>
      </c>
      <c r="G288">
        <v>0</v>
      </c>
      <c r="H288">
        <v>30</v>
      </c>
      <c r="I288">
        <v>-0.1744</v>
      </c>
    </row>
    <row r="289" spans="1:9" x14ac:dyDescent="0.15">
      <c r="A289" t="s">
        <v>12</v>
      </c>
      <c r="B289">
        <v>285</v>
      </c>
      <c r="C289">
        <v>716.99800000000005</v>
      </c>
      <c r="D289">
        <v>1</v>
      </c>
      <c r="E289">
        <v>0</v>
      </c>
      <c r="F289">
        <v>111.999</v>
      </c>
      <c r="G289">
        <v>0</v>
      </c>
      <c r="H289">
        <v>30</v>
      </c>
      <c r="I289">
        <v>-0.17219999999999999</v>
      </c>
    </row>
    <row r="290" spans="1:9" x14ac:dyDescent="0.15">
      <c r="A290" t="s">
        <v>12</v>
      </c>
      <c r="B290">
        <v>286</v>
      </c>
      <c r="C290">
        <v>717</v>
      </c>
      <c r="D290">
        <v>1</v>
      </c>
      <c r="E290">
        <v>0</v>
      </c>
      <c r="F290">
        <v>112.001</v>
      </c>
      <c r="G290">
        <v>0</v>
      </c>
      <c r="H290">
        <v>30</v>
      </c>
      <c r="I290">
        <v>-0.17219999999999999</v>
      </c>
    </row>
    <row r="291" spans="1:9" x14ac:dyDescent="0.15">
      <c r="A291" t="s">
        <v>12</v>
      </c>
      <c r="B291">
        <v>287</v>
      </c>
      <c r="C291">
        <v>719.99959999999999</v>
      </c>
      <c r="D291">
        <v>1</v>
      </c>
      <c r="E291">
        <v>0</v>
      </c>
      <c r="F291">
        <v>115.00060000000001</v>
      </c>
      <c r="G291">
        <v>0</v>
      </c>
      <c r="H291">
        <v>30</v>
      </c>
      <c r="I291">
        <v>-0.1701</v>
      </c>
    </row>
    <row r="292" spans="1:9" x14ac:dyDescent="0.15">
      <c r="A292" t="s">
        <v>12</v>
      </c>
      <c r="B292">
        <v>288</v>
      </c>
      <c r="C292">
        <v>722.99919999999997</v>
      </c>
      <c r="D292">
        <v>1</v>
      </c>
      <c r="E292">
        <v>0</v>
      </c>
      <c r="F292">
        <v>118.00020000000001</v>
      </c>
      <c r="G292">
        <v>0</v>
      </c>
      <c r="H292">
        <v>30</v>
      </c>
      <c r="I292">
        <v>-0.16800000000000001</v>
      </c>
    </row>
    <row r="293" spans="1:9" x14ac:dyDescent="0.15">
      <c r="A293" t="s">
        <v>12</v>
      </c>
      <c r="B293">
        <v>289</v>
      </c>
      <c r="C293">
        <v>725.99879999999996</v>
      </c>
      <c r="D293">
        <v>1</v>
      </c>
      <c r="E293">
        <v>0</v>
      </c>
      <c r="F293">
        <v>120.99979999999999</v>
      </c>
      <c r="G293">
        <v>0</v>
      </c>
      <c r="H293">
        <v>30</v>
      </c>
      <c r="I293">
        <v>-0.16589999999999999</v>
      </c>
    </row>
    <row r="294" spans="1:9" x14ac:dyDescent="0.15">
      <c r="A294" t="s">
        <v>12</v>
      </c>
      <c r="B294">
        <v>290</v>
      </c>
      <c r="C294">
        <v>728.99839999999995</v>
      </c>
      <c r="D294">
        <v>1</v>
      </c>
      <c r="E294">
        <v>0</v>
      </c>
      <c r="F294">
        <v>123.99939999999999</v>
      </c>
      <c r="G294">
        <v>0</v>
      </c>
      <c r="H294">
        <v>30</v>
      </c>
      <c r="I294">
        <v>-0.1638</v>
      </c>
    </row>
    <row r="295" spans="1:9" x14ac:dyDescent="0.15">
      <c r="A295" t="s">
        <v>12</v>
      </c>
      <c r="B295">
        <v>291</v>
      </c>
      <c r="C295">
        <v>731.99800000000005</v>
      </c>
      <c r="D295">
        <v>1</v>
      </c>
      <c r="E295">
        <v>0</v>
      </c>
      <c r="F295">
        <v>126.999</v>
      </c>
      <c r="G295">
        <v>0</v>
      </c>
      <c r="H295">
        <v>30</v>
      </c>
      <c r="I295">
        <v>-0.16159999999999999</v>
      </c>
    </row>
    <row r="296" spans="1:9" x14ac:dyDescent="0.15">
      <c r="A296" t="s">
        <v>12</v>
      </c>
      <c r="B296">
        <v>292</v>
      </c>
      <c r="C296">
        <v>732</v>
      </c>
      <c r="D296">
        <v>1</v>
      </c>
      <c r="E296">
        <v>0</v>
      </c>
      <c r="F296">
        <v>127.001</v>
      </c>
      <c r="G296">
        <v>0</v>
      </c>
      <c r="H296">
        <v>30</v>
      </c>
      <c r="I296">
        <v>-0.16159999999999999</v>
      </c>
    </row>
    <row r="297" spans="1:9" x14ac:dyDescent="0.15">
      <c r="A297" t="s">
        <v>12</v>
      </c>
      <c r="B297">
        <v>293</v>
      </c>
      <c r="C297">
        <v>734.99900000000002</v>
      </c>
      <c r="D297">
        <v>1</v>
      </c>
      <c r="E297">
        <v>0</v>
      </c>
      <c r="F297">
        <v>130</v>
      </c>
      <c r="G297">
        <v>0</v>
      </c>
      <c r="H297">
        <v>30</v>
      </c>
      <c r="I297">
        <v>-0.1595</v>
      </c>
    </row>
    <row r="298" spans="1:9" x14ac:dyDescent="0.15">
      <c r="A298" t="s">
        <v>12</v>
      </c>
      <c r="B298">
        <v>294</v>
      </c>
      <c r="C298">
        <v>737.99800000000005</v>
      </c>
      <c r="D298">
        <v>1</v>
      </c>
      <c r="E298">
        <v>0</v>
      </c>
      <c r="F298">
        <v>132.999</v>
      </c>
      <c r="G298">
        <v>0</v>
      </c>
      <c r="H298">
        <v>30</v>
      </c>
      <c r="I298">
        <v>-0.15740000000000001</v>
      </c>
    </row>
    <row r="299" spans="1:9" x14ac:dyDescent="0.15">
      <c r="A299" t="s">
        <v>12</v>
      </c>
      <c r="B299">
        <v>295</v>
      </c>
      <c r="C299">
        <v>740.99699999999996</v>
      </c>
      <c r="D299">
        <v>1</v>
      </c>
      <c r="E299">
        <v>0</v>
      </c>
      <c r="F299">
        <v>135.99799999999999</v>
      </c>
      <c r="G299">
        <v>0</v>
      </c>
      <c r="H299">
        <v>30</v>
      </c>
      <c r="I299">
        <v>-0.1552</v>
      </c>
    </row>
    <row r="300" spans="1:9" x14ac:dyDescent="0.15">
      <c r="A300" t="s">
        <v>12</v>
      </c>
      <c r="B300">
        <v>296</v>
      </c>
      <c r="C300">
        <v>743.99599999999998</v>
      </c>
      <c r="D300">
        <v>1</v>
      </c>
      <c r="E300">
        <v>0</v>
      </c>
      <c r="F300">
        <v>138.99700000000001</v>
      </c>
      <c r="G300">
        <v>0</v>
      </c>
      <c r="H300">
        <v>30</v>
      </c>
      <c r="I300">
        <v>-0.15310000000000001</v>
      </c>
    </row>
    <row r="301" spans="1:9" x14ac:dyDescent="0.15">
      <c r="A301" t="s">
        <v>12</v>
      </c>
      <c r="B301">
        <v>297</v>
      </c>
      <c r="C301">
        <v>746.995</v>
      </c>
      <c r="D301">
        <v>1</v>
      </c>
      <c r="E301">
        <v>0</v>
      </c>
      <c r="F301">
        <v>141.99600000000001</v>
      </c>
      <c r="G301">
        <v>0</v>
      </c>
      <c r="H301">
        <v>30</v>
      </c>
      <c r="I301">
        <v>-0.15090000000000001</v>
      </c>
    </row>
    <row r="302" spans="1:9" x14ac:dyDescent="0.15">
      <c r="A302" t="s">
        <v>12</v>
      </c>
      <c r="B302">
        <v>298</v>
      </c>
      <c r="C302">
        <v>746.99699999999996</v>
      </c>
      <c r="D302">
        <v>1</v>
      </c>
      <c r="E302">
        <v>0</v>
      </c>
      <c r="F302">
        <v>141.99799999999999</v>
      </c>
      <c r="G302">
        <v>0</v>
      </c>
      <c r="H302">
        <v>30</v>
      </c>
      <c r="I302">
        <v>-0.15090000000000001</v>
      </c>
    </row>
    <row r="303" spans="1:9" x14ac:dyDescent="0.15">
      <c r="A303" t="s">
        <v>12</v>
      </c>
      <c r="B303">
        <v>299</v>
      </c>
      <c r="C303">
        <v>749.99720000000002</v>
      </c>
      <c r="D303">
        <v>1</v>
      </c>
      <c r="E303">
        <v>0</v>
      </c>
      <c r="F303">
        <v>144.9982</v>
      </c>
      <c r="G303">
        <v>0</v>
      </c>
      <c r="H303">
        <v>30</v>
      </c>
      <c r="I303">
        <v>-0.14879999999999999</v>
      </c>
    </row>
    <row r="304" spans="1:9" x14ac:dyDescent="0.15">
      <c r="A304" t="s">
        <v>12</v>
      </c>
      <c r="B304">
        <v>300</v>
      </c>
      <c r="C304">
        <v>752.99739999999997</v>
      </c>
      <c r="D304">
        <v>1</v>
      </c>
      <c r="E304">
        <v>0</v>
      </c>
      <c r="F304">
        <v>147.9984</v>
      </c>
      <c r="G304">
        <v>0</v>
      </c>
      <c r="H304">
        <v>30</v>
      </c>
      <c r="I304">
        <v>-0.14660000000000001</v>
      </c>
    </row>
    <row r="305" spans="1:9" x14ac:dyDescent="0.15">
      <c r="A305" t="s">
        <v>12</v>
      </c>
      <c r="B305">
        <v>301</v>
      </c>
      <c r="C305">
        <v>755.99760000000003</v>
      </c>
      <c r="D305">
        <v>1</v>
      </c>
      <c r="E305">
        <v>0</v>
      </c>
      <c r="F305">
        <v>150.99860000000001</v>
      </c>
      <c r="G305">
        <v>0</v>
      </c>
      <c r="H305">
        <v>30</v>
      </c>
      <c r="I305">
        <v>-0.14449999999999999</v>
      </c>
    </row>
    <row r="306" spans="1:9" x14ac:dyDescent="0.15">
      <c r="A306" t="s">
        <v>12</v>
      </c>
      <c r="B306">
        <v>302</v>
      </c>
      <c r="C306">
        <v>758.99779999999998</v>
      </c>
      <c r="D306">
        <v>1</v>
      </c>
      <c r="E306">
        <v>0</v>
      </c>
      <c r="F306">
        <v>153.99879999999999</v>
      </c>
      <c r="G306">
        <v>0</v>
      </c>
      <c r="H306">
        <v>30</v>
      </c>
      <c r="I306">
        <v>-0.14230000000000001</v>
      </c>
    </row>
    <row r="307" spans="1:9" x14ac:dyDescent="0.15">
      <c r="A307" t="s">
        <v>12</v>
      </c>
      <c r="B307">
        <v>303</v>
      </c>
      <c r="C307">
        <v>761.99800000000005</v>
      </c>
      <c r="D307">
        <v>1</v>
      </c>
      <c r="E307">
        <v>0</v>
      </c>
      <c r="F307">
        <v>156.999</v>
      </c>
      <c r="G307">
        <v>0</v>
      </c>
      <c r="H307">
        <v>30</v>
      </c>
      <c r="I307">
        <v>-0.1401</v>
      </c>
    </row>
    <row r="308" spans="1:9" x14ac:dyDescent="0.15">
      <c r="A308" t="s">
        <v>12</v>
      </c>
      <c r="B308">
        <v>304</v>
      </c>
      <c r="C308">
        <v>762</v>
      </c>
      <c r="D308">
        <v>1</v>
      </c>
      <c r="E308">
        <v>0</v>
      </c>
      <c r="F308">
        <v>157.001</v>
      </c>
      <c r="G308">
        <v>0</v>
      </c>
      <c r="H308">
        <v>30</v>
      </c>
      <c r="I308">
        <v>-0.1401</v>
      </c>
    </row>
    <row r="309" spans="1:9" x14ac:dyDescent="0.15">
      <c r="A309" t="s">
        <v>12</v>
      </c>
      <c r="B309">
        <v>305</v>
      </c>
      <c r="C309">
        <v>764.99959999999999</v>
      </c>
      <c r="D309">
        <v>1</v>
      </c>
      <c r="E309">
        <v>0</v>
      </c>
      <c r="F309">
        <v>160.00059999999999</v>
      </c>
      <c r="G309">
        <v>0</v>
      </c>
      <c r="H309">
        <v>30</v>
      </c>
      <c r="I309">
        <v>-0.13800000000000001</v>
      </c>
    </row>
    <row r="310" spans="1:9" x14ac:dyDescent="0.15">
      <c r="A310" t="s">
        <v>12</v>
      </c>
      <c r="B310">
        <v>306</v>
      </c>
      <c r="C310">
        <v>767.99919999999997</v>
      </c>
      <c r="D310">
        <v>1</v>
      </c>
      <c r="E310">
        <v>0</v>
      </c>
      <c r="F310">
        <v>163.00020000000001</v>
      </c>
      <c r="G310">
        <v>0</v>
      </c>
      <c r="H310">
        <v>30</v>
      </c>
      <c r="I310">
        <v>-0.1358</v>
      </c>
    </row>
    <row r="311" spans="1:9" x14ac:dyDescent="0.15">
      <c r="A311" t="s">
        <v>12</v>
      </c>
      <c r="B311">
        <v>307</v>
      </c>
      <c r="C311">
        <v>770.99879999999996</v>
      </c>
      <c r="D311">
        <v>1</v>
      </c>
      <c r="E311">
        <v>0</v>
      </c>
      <c r="F311">
        <v>165.99979999999999</v>
      </c>
      <c r="G311">
        <v>0</v>
      </c>
      <c r="H311">
        <v>30</v>
      </c>
      <c r="I311">
        <v>-0.1336</v>
      </c>
    </row>
    <row r="312" spans="1:9" x14ac:dyDescent="0.15">
      <c r="A312" t="s">
        <v>12</v>
      </c>
      <c r="B312">
        <v>308</v>
      </c>
      <c r="C312">
        <v>773.99839999999995</v>
      </c>
      <c r="D312">
        <v>1</v>
      </c>
      <c r="E312">
        <v>0</v>
      </c>
      <c r="F312">
        <v>168.99940000000001</v>
      </c>
      <c r="G312">
        <v>0</v>
      </c>
      <c r="H312">
        <v>30</v>
      </c>
      <c r="I312">
        <v>-0.13139999999999999</v>
      </c>
    </row>
    <row r="313" spans="1:9" x14ac:dyDescent="0.15">
      <c r="A313" t="s">
        <v>12</v>
      </c>
      <c r="B313">
        <v>309</v>
      </c>
      <c r="C313">
        <v>776.99800000000005</v>
      </c>
      <c r="D313">
        <v>1</v>
      </c>
      <c r="E313">
        <v>0</v>
      </c>
      <c r="F313">
        <v>171.999</v>
      </c>
      <c r="G313">
        <v>0</v>
      </c>
      <c r="H313">
        <v>30</v>
      </c>
      <c r="I313">
        <v>-0.12920000000000001</v>
      </c>
    </row>
    <row r="314" spans="1:9" x14ac:dyDescent="0.15">
      <c r="A314" t="s">
        <v>12</v>
      </c>
      <c r="B314">
        <v>310</v>
      </c>
      <c r="C314">
        <v>777</v>
      </c>
      <c r="D314">
        <v>1</v>
      </c>
      <c r="E314">
        <v>0</v>
      </c>
      <c r="F314">
        <v>172.001</v>
      </c>
      <c r="G314">
        <v>0</v>
      </c>
      <c r="H314">
        <v>30</v>
      </c>
      <c r="I314">
        <v>-0.12920000000000001</v>
      </c>
    </row>
    <row r="315" spans="1:9" x14ac:dyDescent="0.15">
      <c r="A315" t="s">
        <v>12</v>
      </c>
      <c r="B315">
        <v>311</v>
      </c>
      <c r="C315">
        <v>779.99959999999999</v>
      </c>
      <c r="D315">
        <v>1</v>
      </c>
      <c r="E315">
        <v>0</v>
      </c>
      <c r="F315">
        <v>175.00059999999999</v>
      </c>
      <c r="G315">
        <v>0</v>
      </c>
      <c r="H315">
        <v>30</v>
      </c>
      <c r="I315">
        <v>-0.127</v>
      </c>
    </row>
    <row r="316" spans="1:9" x14ac:dyDescent="0.15">
      <c r="A316" t="s">
        <v>12</v>
      </c>
      <c r="B316">
        <v>312</v>
      </c>
      <c r="C316">
        <v>782.99919999999997</v>
      </c>
      <c r="D316">
        <v>1</v>
      </c>
      <c r="E316">
        <v>0</v>
      </c>
      <c r="F316">
        <v>178.00020000000001</v>
      </c>
      <c r="G316">
        <v>0</v>
      </c>
      <c r="H316">
        <v>30</v>
      </c>
      <c r="I316">
        <v>-0.12470000000000001</v>
      </c>
    </row>
    <row r="317" spans="1:9" x14ac:dyDescent="0.15">
      <c r="A317" t="s">
        <v>12</v>
      </c>
      <c r="B317">
        <v>313</v>
      </c>
      <c r="C317">
        <v>785.99879999999996</v>
      </c>
      <c r="D317">
        <v>1</v>
      </c>
      <c r="E317">
        <v>0</v>
      </c>
      <c r="F317">
        <v>180.99979999999999</v>
      </c>
      <c r="G317">
        <v>0</v>
      </c>
      <c r="H317">
        <v>30</v>
      </c>
      <c r="I317">
        <v>-0.1225</v>
      </c>
    </row>
    <row r="318" spans="1:9" x14ac:dyDescent="0.15">
      <c r="A318" t="s">
        <v>12</v>
      </c>
      <c r="B318">
        <v>314</v>
      </c>
      <c r="C318">
        <v>788.99839999999995</v>
      </c>
      <c r="D318">
        <v>1</v>
      </c>
      <c r="E318">
        <v>0</v>
      </c>
      <c r="F318">
        <v>183.99940000000001</v>
      </c>
      <c r="G318">
        <v>0</v>
      </c>
      <c r="H318">
        <v>30</v>
      </c>
      <c r="I318">
        <v>-0.1202</v>
      </c>
    </row>
    <row r="319" spans="1:9" x14ac:dyDescent="0.15">
      <c r="A319" t="s">
        <v>12</v>
      </c>
      <c r="B319">
        <v>315</v>
      </c>
      <c r="C319">
        <v>791.99800000000005</v>
      </c>
      <c r="D319">
        <v>1</v>
      </c>
      <c r="E319">
        <v>0</v>
      </c>
      <c r="F319">
        <v>186.999</v>
      </c>
      <c r="G319">
        <v>0</v>
      </c>
      <c r="H319">
        <v>30</v>
      </c>
      <c r="I319">
        <v>-0.11799999999999999</v>
      </c>
    </row>
    <row r="320" spans="1:9" x14ac:dyDescent="0.15">
      <c r="A320" t="s">
        <v>12</v>
      </c>
      <c r="B320">
        <v>316</v>
      </c>
      <c r="C320">
        <v>792</v>
      </c>
      <c r="D320">
        <v>1</v>
      </c>
      <c r="E320">
        <v>0</v>
      </c>
      <c r="F320">
        <v>187.001</v>
      </c>
      <c r="G320">
        <v>0</v>
      </c>
      <c r="H320">
        <v>30</v>
      </c>
      <c r="I320">
        <v>-0.11799999999999999</v>
      </c>
    </row>
    <row r="321" spans="1:9" x14ac:dyDescent="0.15">
      <c r="A321" t="s">
        <v>12</v>
      </c>
      <c r="B321">
        <v>317</v>
      </c>
      <c r="C321">
        <v>794.99959999999999</v>
      </c>
      <c r="D321">
        <v>1</v>
      </c>
      <c r="E321">
        <v>0</v>
      </c>
      <c r="F321">
        <v>190.00059999999999</v>
      </c>
      <c r="G321">
        <v>0</v>
      </c>
      <c r="H321">
        <v>30</v>
      </c>
      <c r="I321">
        <v>-0.1157</v>
      </c>
    </row>
    <row r="322" spans="1:9" x14ac:dyDescent="0.15">
      <c r="A322" t="s">
        <v>12</v>
      </c>
      <c r="B322">
        <v>318</v>
      </c>
      <c r="C322">
        <v>797.99919999999997</v>
      </c>
      <c r="D322">
        <v>1</v>
      </c>
      <c r="E322">
        <v>0</v>
      </c>
      <c r="F322">
        <v>193.00020000000001</v>
      </c>
      <c r="G322">
        <v>0</v>
      </c>
      <c r="H322">
        <v>30</v>
      </c>
      <c r="I322">
        <v>-0.1134</v>
      </c>
    </row>
    <row r="323" spans="1:9" x14ac:dyDescent="0.15">
      <c r="A323" t="s">
        <v>12</v>
      </c>
      <c r="B323">
        <v>319</v>
      </c>
      <c r="C323">
        <v>800.99879999999996</v>
      </c>
      <c r="D323">
        <v>1</v>
      </c>
      <c r="E323">
        <v>0</v>
      </c>
      <c r="F323">
        <v>195.99979999999999</v>
      </c>
      <c r="G323">
        <v>0</v>
      </c>
      <c r="H323">
        <v>30</v>
      </c>
      <c r="I323">
        <v>-0.11119999999999999</v>
      </c>
    </row>
    <row r="324" spans="1:9" x14ac:dyDescent="0.15">
      <c r="A324" t="s">
        <v>12</v>
      </c>
      <c r="B324">
        <v>320</v>
      </c>
      <c r="C324">
        <v>803.99839999999995</v>
      </c>
      <c r="D324">
        <v>1</v>
      </c>
      <c r="E324">
        <v>0</v>
      </c>
      <c r="F324">
        <v>198.99940000000001</v>
      </c>
      <c r="G324">
        <v>0</v>
      </c>
      <c r="H324">
        <v>30</v>
      </c>
      <c r="I324">
        <v>-0.1089</v>
      </c>
    </row>
    <row r="325" spans="1:9" x14ac:dyDescent="0.15">
      <c r="A325" t="s">
        <v>12</v>
      </c>
      <c r="B325">
        <v>321</v>
      </c>
      <c r="C325">
        <v>806.99800000000005</v>
      </c>
      <c r="D325">
        <v>1</v>
      </c>
      <c r="E325">
        <v>0</v>
      </c>
      <c r="F325">
        <v>201.999</v>
      </c>
      <c r="G325">
        <v>0</v>
      </c>
      <c r="H325">
        <v>30</v>
      </c>
      <c r="I325">
        <v>-0.1065</v>
      </c>
    </row>
    <row r="326" spans="1:9" x14ac:dyDescent="0.15">
      <c r="A326" t="s">
        <v>12</v>
      </c>
      <c r="B326">
        <v>322</v>
      </c>
      <c r="C326">
        <v>807</v>
      </c>
      <c r="D326">
        <v>1</v>
      </c>
      <c r="E326">
        <v>0</v>
      </c>
      <c r="F326">
        <v>202.001</v>
      </c>
      <c r="G326">
        <v>0</v>
      </c>
      <c r="H326">
        <v>30</v>
      </c>
      <c r="I326">
        <v>-0.1065</v>
      </c>
    </row>
    <row r="327" spans="1:9" x14ac:dyDescent="0.15">
      <c r="A327" t="s">
        <v>12</v>
      </c>
      <c r="B327">
        <v>323</v>
      </c>
      <c r="C327">
        <v>809.99959999999999</v>
      </c>
      <c r="D327">
        <v>1</v>
      </c>
      <c r="E327">
        <v>0</v>
      </c>
      <c r="F327">
        <v>205.00059999999999</v>
      </c>
      <c r="G327">
        <v>0</v>
      </c>
      <c r="H327">
        <v>30</v>
      </c>
      <c r="I327">
        <v>-0.1042</v>
      </c>
    </row>
    <row r="328" spans="1:9" x14ac:dyDescent="0.15">
      <c r="A328" t="s">
        <v>12</v>
      </c>
      <c r="B328">
        <v>324</v>
      </c>
      <c r="C328">
        <v>812.99919999999997</v>
      </c>
      <c r="D328">
        <v>1</v>
      </c>
      <c r="E328">
        <v>0</v>
      </c>
      <c r="F328">
        <v>208.00020000000001</v>
      </c>
      <c r="G328">
        <v>0</v>
      </c>
      <c r="H328">
        <v>30</v>
      </c>
      <c r="I328">
        <v>-0.1019</v>
      </c>
    </row>
    <row r="329" spans="1:9" x14ac:dyDescent="0.15">
      <c r="A329" t="s">
        <v>12</v>
      </c>
      <c r="B329">
        <v>325</v>
      </c>
      <c r="C329">
        <v>815.99879999999996</v>
      </c>
      <c r="D329">
        <v>1</v>
      </c>
      <c r="E329">
        <v>0</v>
      </c>
      <c r="F329">
        <v>210.99979999999999</v>
      </c>
      <c r="G329">
        <v>0</v>
      </c>
      <c r="H329">
        <v>30</v>
      </c>
      <c r="I329">
        <v>-9.9500000000000005E-2</v>
      </c>
    </row>
    <row r="330" spans="1:9" x14ac:dyDescent="0.15">
      <c r="A330" t="s">
        <v>12</v>
      </c>
      <c r="B330">
        <v>326</v>
      </c>
      <c r="C330">
        <v>818.99839999999995</v>
      </c>
      <c r="D330">
        <v>1</v>
      </c>
      <c r="E330">
        <v>0</v>
      </c>
      <c r="F330">
        <v>213.99940000000001</v>
      </c>
      <c r="G330">
        <v>0</v>
      </c>
      <c r="H330">
        <v>30</v>
      </c>
      <c r="I330">
        <v>-9.7199999999999995E-2</v>
      </c>
    </row>
    <row r="331" spans="1:9" x14ac:dyDescent="0.15">
      <c r="A331" t="s">
        <v>12</v>
      </c>
      <c r="B331">
        <v>327</v>
      </c>
      <c r="C331">
        <v>821.99800000000005</v>
      </c>
      <c r="D331">
        <v>1</v>
      </c>
      <c r="E331">
        <v>0</v>
      </c>
      <c r="F331">
        <v>216.999</v>
      </c>
      <c r="G331">
        <v>0</v>
      </c>
      <c r="H331">
        <v>30</v>
      </c>
      <c r="I331">
        <v>-9.4799999999999995E-2</v>
      </c>
    </row>
    <row r="332" spans="1:9" x14ac:dyDescent="0.15">
      <c r="A332" t="s">
        <v>12</v>
      </c>
      <c r="B332">
        <v>328</v>
      </c>
      <c r="C332">
        <v>822</v>
      </c>
      <c r="D332">
        <v>1</v>
      </c>
      <c r="E332">
        <v>0</v>
      </c>
      <c r="F332">
        <v>217.001</v>
      </c>
      <c r="G332">
        <v>0</v>
      </c>
      <c r="H332">
        <v>30</v>
      </c>
      <c r="I332">
        <v>-9.4799999999999995E-2</v>
      </c>
    </row>
    <row r="333" spans="1:9" x14ac:dyDescent="0.15">
      <c r="A333" t="s">
        <v>12</v>
      </c>
      <c r="B333">
        <v>329</v>
      </c>
      <c r="C333">
        <v>824.99959999999999</v>
      </c>
      <c r="D333">
        <v>1</v>
      </c>
      <c r="E333">
        <v>0</v>
      </c>
      <c r="F333">
        <v>220.00059999999999</v>
      </c>
      <c r="G333">
        <v>0</v>
      </c>
      <c r="H333">
        <v>30</v>
      </c>
      <c r="I333">
        <v>-9.2399999999999996E-2</v>
      </c>
    </row>
    <row r="334" spans="1:9" x14ac:dyDescent="0.15">
      <c r="A334" t="s">
        <v>12</v>
      </c>
      <c r="B334">
        <v>330</v>
      </c>
      <c r="C334">
        <v>827.99919999999997</v>
      </c>
      <c r="D334">
        <v>1</v>
      </c>
      <c r="E334">
        <v>0</v>
      </c>
      <c r="F334">
        <v>223.00020000000001</v>
      </c>
      <c r="G334">
        <v>0</v>
      </c>
      <c r="H334">
        <v>30</v>
      </c>
      <c r="I334">
        <v>-0.09</v>
      </c>
    </row>
    <row r="335" spans="1:9" x14ac:dyDescent="0.15">
      <c r="A335" t="s">
        <v>12</v>
      </c>
      <c r="B335">
        <v>331</v>
      </c>
      <c r="C335">
        <v>830.99879999999996</v>
      </c>
      <c r="D335">
        <v>1</v>
      </c>
      <c r="E335">
        <v>0</v>
      </c>
      <c r="F335">
        <v>225.99979999999999</v>
      </c>
      <c r="G335">
        <v>0</v>
      </c>
      <c r="H335">
        <v>30</v>
      </c>
      <c r="I335">
        <v>-8.7499999999999994E-2</v>
      </c>
    </row>
    <row r="336" spans="1:9" x14ac:dyDescent="0.15">
      <c r="A336" t="s">
        <v>12</v>
      </c>
      <c r="B336">
        <v>332</v>
      </c>
      <c r="C336">
        <v>833.99839999999995</v>
      </c>
      <c r="D336">
        <v>1</v>
      </c>
      <c r="E336">
        <v>0</v>
      </c>
      <c r="F336">
        <v>228.99940000000001</v>
      </c>
      <c r="G336">
        <v>0</v>
      </c>
      <c r="H336">
        <v>30</v>
      </c>
      <c r="I336">
        <v>-8.5099999999999995E-2</v>
      </c>
    </row>
    <row r="337" spans="1:9" x14ac:dyDescent="0.15">
      <c r="A337" t="s">
        <v>12</v>
      </c>
      <c r="B337">
        <v>333</v>
      </c>
      <c r="C337">
        <v>836.99800000000005</v>
      </c>
      <c r="D337">
        <v>1</v>
      </c>
      <c r="E337">
        <v>0</v>
      </c>
      <c r="F337">
        <v>231.999</v>
      </c>
      <c r="G337">
        <v>0</v>
      </c>
      <c r="H337">
        <v>30</v>
      </c>
      <c r="I337">
        <v>-8.2600000000000007E-2</v>
      </c>
    </row>
    <row r="338" spans="1:9" x14ac:dyDescent="0.15">
      <c r="A338" t="s">
        <v>12</v>
      </c>
      <c r="B338">
        <v>334</v>
      </c>
      <c r="C338">
        <v>837</v>
      </c>
      <c r="D338">
        <v>1</v>
      </c>
      <c r="E338">
        <v>0</v>
      </c>
      <c r="F338">
        <v>232.001</v>
      </c>
      <c r="G338">
        <v>0</v>
      </c>
      <c r="H338">
        <v>30</v>
      </c>
      <c r="I338">
        <v>-8.2600000000000007E-2</v>
      </c>
    </row>
    <row r="339" spans="1:9" x14ac:dyDescent="0.15">
      <c r="A339" t="s">
        <v>12</v>
      </c>
      <c r="B339">
        <v>335</v>
      </c>
      <c r="C339">
        <v>839.99959999999999</v>
      </c>
      <c r="D339">
        <v>1</v>
      </c>
      <c r="E339">
        <v>0</v>
      </c>
      <c r="F339">
        <v>235.00059999999999</v>
      </c>
      <c r="G339">
        <v>0</v>
      </c>
      <c r="H339">
        <v>30</v>
      </c>
      <c r="I339">
        <v>-8.0199999999999994E-2</v>
      </c>
    </row>
    <row r="340" spans="1:9" x14ac:dyDescent="0.15">
      <c r="A340" t="s">
        <v>12</v>
      </c>
      <c r="B340">
        <v>336</v>
      </c>
      <c r="C340">
        <v>842.99919999999997</v>
      </c>
      <c r="D340">
        <v>1</v>
      </c>
      <c r="E340">
        <v>0</v>
      </c>
      <c r="F340">
        <v>238.00020000000001</v>
      </c>
      <c r="G340">
        <v>0</v>
      </c>
      <c r="H340">
        <v>30</v>
      </c>
      <c r="I340">
        <v>-7.7700000000000005E-2</v>
      </c>
    </row>
    <row r="341" spans="1:9" x14ac:dyDescent="0.15">
      <c r="A341" t="s">
        <v>12</v>
      </c>
      <c r="B341">
        <v>337</v>
      </c>
      <c r="C341">
        <v>845.99879999999996</v>
      </c>
      <c r="D341">
        <v>1</v>
      </c>
      <c r="E341">
        <v>0</v>
      </c>
      <c r="F341">
        <v>240.99979999999999</v>
      </c>
      <c r="G341">
        <v>0</v>
      </c>
      <c r="H341">
        <v>30</v>
      </c>
      <c r="I341">
        <v>-7.5200000000000003E-2</v>
      </c>
    </row>
    <row r="342" spans="1:9" x14ac:dyDescent="0.15">
      <c r="A342" t="s">
        <v>12</v>
      </c>
      <c r="B342">
        <v>338</v>
      </c>
      <c r="C342">
        <v>848.99839999999995</v>
      </c>
      <c r="D342">
        <v>1</v>
      </c>
      <c r="E342">
        <v>0</v>
      </c>
      <c r="F342">
        <v>243.99940000000001</v>
      </c>
      <c r="G342">
        <v>0</v>
      </c>
      <c r="H342">
        <v>30</v>
      </c>
      <c r="I342">
        <v>-7.2599999999999998E-2</v>
      </c>
    </row>
    <row r="343" spans="1:9" x14ac:dyDescent="0.15">
      <c r="A343" t="s">
        <v>12</v>
      </c>
      <c r="B343">
        <v>339</v>
      </c>
      <c r="C343">
        <v>851.99800000000005</v>
      </c>
      <c r="D343">
        <v>1</v>
      </c>
      <c r="E343">
        <v>0</v>
      </c>
      <c r="F343">
        <v>246.999</v>
      </c>
      <c r="G343">
        <v>0</v>
      </c>
      <c r="H343">
        <v>30</v>
      </c>
      <c r="I343">
        <v>-7.0099999999999996E-2</v>
      </c>
    </row>
    <row r="344" spans="1:9" x14ac:dyDescent="0.15">
      <c r="A344" t="s">
        <v>12</v>
      </c>
      <c r="B344">
        <v>340</v>
      </c>
      <c r="C344">
        <v>852</v>
      </c>
      <c r="D344">
        <v>1</v>
      </c>
      <c r="E344">
        <v>0</v>
      </c>
      <c r="F344">
        <v>247.001</v>
      </c>
      <c r="G344">
        <v>0</v>
      </c>
      <c r="H344">
        <v>30</v>
      </c>
      <c r="I344">
        <v>-7.0099999999999996E-2</v>
      </c>
    </row>
    <row r="345" spans="1:9" x14ac:dyDescent="0.15">
      <c r="A345" t="s">
        <v>12</v>
      </c>
      <c r="B345">
        <v>341</v>
      </c>
      <c r="C345">
        <v>854.99959999999999</v>
      </c>
      <c r="D345">
        <v>1</v>
      </c>
      <c r="E345">
        <v>0</v>
      </c>
      <c r="F345">
        <v>250.00059999999999</v>
      </c>
      <c r="G345">
        <v>0</v>
      </c>
      <c r="H345">
        <v>30</v>
      </c>
      <c r="I345">
        <v>-6.7500000000000004E-2</v>
      </c>
    </row>
    <row r="346" spans="1:9" x14ac:dyDescent="0.15">
      <c r="A346" t="s">
        <v>12</v>
      </c>
      <c r="B346">
        <v>342</v>
      </c>
      <c r="C346">
        <v>857.99919999999997</v>
      </c>
      <c r="D346">
        <v>1</v>
      </c>
      <c r="E346">
        <v>0</v>
      </c>
      <c r="F346">
        <v>253.00020000000001</v>
      </c>
      <c r="G346">
        <v>0</v>
      </c>
      <c r="H346">
        <v>30</v>
      </c>
      <c r="I346">
        <v>-6.5000000000000002E-2</v>
      </c>
    </row>
    <row r="347" spans="1:9" x14ac:dyDescent="0.15">
      <c r="A347" t="s">
        <v>12</v>
      </c>
      <c r="B347">
        <v>343</v>
      </c>
      <c r="C347">
        <v>860.99879999999996</v>
      </c>
      <c r="D347">
        <v>1</v>
      </c>
      <c r="E347">
        <v>0</v>
      </c>
      <c r="F347">
        <v>255.99979999999999</v>
      </c>
      <c r="G347">
        <v>0</v>
      </c>
      <c r="H347">
        <v>30</v>
      </c>
      <c r="I347">
        <v>-6.2399999999999997E-2</v>
      </c>
    </row>
    <row r="348" spans="1:9" x14ac:dyDescent="0.15">
      <c r="A348" t="s">
        <v>12</v>
      </c>
      <c r="B348">
        <v>344</v>
      </c>
      <c r="C348">
        <v>863.99839999999995</v>
      </c>
      <c r="D348">
        <v>1</v>
      </c>
      <c r="E348">
        <v>0</v>
      </c>
      <c r="F348">
        <v>258.99939999999998</v>
      </c>
      <c r="G348">
        <v>0</v>
      </c>
      <c r="H348">
        <v>30</v>
      </c>
      <c r="I348">
        <v>-5.9799999999999999E-2</v>
      </c>
    </row>
    <row r="349" spans="1:9" x14ac:dyDescent="0.15">
      <c r="A349" t="s">
        <v>12</v>
      </c>
      <c r="B349">
        <v>345</v>
      </c>
      <c r="C349">
        <v>866.99800000000005</v>
      </c>
      <c r="D349">
        <v>1</v>
      </c>
      <c r="E349">
        <v>0</v>
      </c>
      <c r="F349">
        <v>261.99900000000002</v>
      </c>
      <c r="G349">
        <v>0</v>
      </c>
      <c r="H349">
        <v>30</v>
      </c>
      <c r="I349">
        <v>-5.7099999999999998E-2</v>
      </c>
    </row>
    <row r="350" spans="1:9" x14ac:dyDescent="0.15">
      <c r="A350" t="s">
        <v>12</v>
      </c>
      <c r="B350">
        <v>346</v>
      </c>
      <c r="C350">
        <v>867</v>
      </c>
      <c r="D350">
        <v>1</v>
      </c>
      <c r="E350">
        <v>0</v>
      </c>
      <c r="F350">
        <v>262.00099999999998</v>
      </c>
      <c r="G350">
        <v>0</v>
      </c>
      <c r="H350">
        <v>30</v>
      </c>
      <c r="I350">
        <v>-5.7099999999999998E-2</v>
      </c>
    </row>
    <row r="351" spans="1:9" x14ac:dyDescent="0.15">
      <c r="A351" t="s">
        <v>12</v>
      </c>
      <c r="B351">
        <v>347</v>
      </c>
      <c r="C351">
        <v>869.99959999999999</v>
      </c>
      <c r="D351">
        <v>1</v>
      </c>
      <c r="E351">
        <v>0</v>
      </c>
      <c r="F351">
        <v>265.00060000000002</v>
      </c>
      <c r="G351">
        <v>0</v>
      </c>
      <c r="H351">
        <v>30</v>
      </c>
      <c r="I351">
        <v>-5.45E-2</v>
      </c>
    </row>
    <row r="352" spans="1:9" x14ac:dyDescent="0.15">
      <c r="A352" t="s">
        <v>12</v>
      </c>
      <c r="B352">
        <v>348</v>
      </c>
      <c r="C352">
        <v>872.99919999999997</v>
      </c>
      <c r="D352">
        <v>1</v>
      </c>
      <c r="E352">
        <v>0</v>
      </c>
      <c r="F352">
        <v>268.00020000000001</v>
      </c>
      <c r="G352">
        <v>0</v>
      </c>
      <c r="H352">
        <v>30</v>
      </c>
      <c r="I352">
        <v>-5.1799999999999999E-2</v>
      </c>
    </row>
    <row r="353" spans="1:9" x14ac:dyDescent="0.15">
      <c r="A353" t="s">
        <v>12</v>
      </c>
      <c r="B353">
        <v>349</v>
      </c>
      <c r="C353">
        <v>875.99879999999996</v>
      </c>
      <c r="D353">
        <v>1</v>
      </c>
      <c r="E353">
        <v>0</v>
      </c>
      <c r="F353">
        <v>270.99979999999999</v>
      </c>
      <c r="G353">
        <v>0</v>
      </c>
      <c r="H353">
        <v>30</v>
      </c>
      <c r="I353">
        <v>-4.9200000000000001E-2</v>
      </c>
    </row>
    <row r="354" spans="1:9" x14ac:dyDescent="0.15">
      <c r="A354" t="s">
        <v>12</v>
      </c>
      <c r="B354">
        <v>350</v>
      </c>
      <c r="C354">
        <v>878.99839999999995</v>
      </c>
      <c r="D354">
        <v>1</v>
      </c>
      <c r="E354">
        <v>0</v>
      </c>
      <c r="F354">
        <v>273.99939999999998</v>
      </c>
      <c r="G354">
        <v>0</v>
      </c>
      <c r="H354">
        <v>30</v>
      </c>
      <c r="I354">
        <v>-4.65E-2</v>
      </c>
    </row>
    <row r="355" spans="1:9" x14ac:dyDescent="0.15">
      <c r="A355" t="s">
        <v>12</v>
      </c>
      <c r="B355">
        <v>351</v>
      </c>
      <c r="C355">
        <v>881.99800000000005</v>
      </c>
      <c r="D355">
        <v>1</v>
      </c>
      <c r="E355">
        <v>0</v>
      </c>
      <c r="F355">
        <v>276.99900000000002</v>
      </c>
      <c r="G355">
        <v>0</v>
      </c>
      <c r="H355">
        <v>30</v>
      </c>
      <c r="I355">
        <v>-4.3799999999999999E-2</v>
      </c>
    </row>
    <row r="356" spans="1:9" x14ac:dyDescent="0.15">
      <c r="A356" t="s">
        <v>12</v>
      </c>
      <c r="B356">
        <v>352</v>
      </c>
      <c r="C356">
        <v>882</v>
      </c>
      <c r="D356">
        <v>1</v>
      </c>
      <c r="E356">
        <v>0</v>
      </c>
      <c r="F356">
        <v>277.00099999999998</v>
      </c>
      <c r="G356">
        <v>0</v>
      </c>
      <c r="H356">
        <v>30</v>
      </c>
      <c r="I356">
        <v>-4.3799999999999999E-2</v>
      </c>
    </row>
    <row r="357" spans="1:9" x14ac:dyDescent="0.15">
      <c r="A357" t="s">
        <v>12</v>
      </c>
      <c r="B357">
        <v>353</v>
      </c>
      <c r="C357">
        <v>884.99959999999999</v>
      </c>
      <c r="D357">
        <v>1</v>
      </c>
      <c r="E357">
        <v>0</v>
      </c>
      <c r="F357">
        <v>280.00060000000002</v>
      </c>
      <c r="G357">
        <v>0</v>
      </c>
      <c r="H357">
        <v>30</v>
      </c>
      <c r="I357">
        <v>-4.1000000000000002E-2</v>
      </c>
    </row>
    <row r="358" spans="1:9" x14ac:dyDescent="0.15">
      <c r="A358" t="s">
        <v>12</v>
      </c>
      <c r="B358">
        <v>354</v>
      </c>
      <c r="C358">
        <v>887.99919999999997</v>
      </c>
      <c r="D358">
        <v>1</v>
      </c>
      <c r="E358">
        <v>0</v>
      </c>
      <c r="F358">
        <v>283.00020000000001</v>
      </c>
      <c r="G358">
        <v>0</v>
      </c>
      <c r="H358">
        <v>30</v>
      </c>
      <c r="I358">
        <v>-3.8300000000000001E-2</v>
      </c>
    </row>
    <row r="359" spans="1:9" x14ac:dyDescent="0.15">
      <c r="A359" t="s">
        <v>12</v>
      </c>
      <c r="B359">
        <v>355</v>
      </c>
      <c r="C359">
        <v>890.99879999999996</v>
      </c>
      <c r="D359">
        <v>1</v>
      </c>
      <c r="E359">
        <v>0</v>
      </c>
      <c r="F359">
        <v>285.99979999999999</v>
      </c>
      <c r="G359">
        <v>0</v>
      </c>
      <c r="H359">
        <v>30</v>
      </c>
      <c r="I359">
        <v>-3.56E-2</v>
      </c>
    </row>
    <row r="360" spans="1:9" x14ac:dyDescent="0.15">
      <c r="A360" t="s">
        <v>12</v>
      </c>
      <c r="B360">
        <v>356</v>
      </c>
      <c r="C360">
        <v>893.99839999999995</v>
      </c>
      <c r="D360">
        <v>1</v>
      </c>
      <c r="E360">
        <v>0</v>
      </c>
      <c r="F360">
        <v>288.99939999999998</v>
      </c>
      <c r="G360">
        <v>0</v>
      </c>
      <c r="H360">
        <v>30</v>
      </c>
      <c r="I360">
        <v>-3.2800000000000003E-2</v>
      </c>
    </row>
    <row r="361" spans="1:9" x14ac:dyDescent="0.15">
      <c r="A361" t="s">
        <v>12</v>
      </c>
      <c r="B361">
        <v>357</v>
      </c>
      <c r="C361">
        <v>896.99800000000005</v>
      </c>
      <c r="D361">
        <v>1</v>
      </c>
      <c r="E361">
        <v>0</v>
      </c>
      <c r="F361">
        <v>291.99900000000002</v>
      </c>
      <c r="G361">
        <v>0</v>
      </c>
      <c r="H361">
        <v>30</v>
      </c>
      <c r="I361">
        <v>-0.03</v>
      </c>
    </row>
    <row r="362" spans="1:9" x14ac:dyDescent="0.15">
      <c r="A362" t="s">
        <v>12</v>
      </c>
      <c r="B362">
        <v>358</v>
      </c>
      <c r="C362">
        <v>897</v>
      </c>
      <c r="D362">
        <v>1</v>
      </c>
      <c r="E362">
        <v>0</v>
      </c>
      <c r="F362">
        <v>292.00099999999998</v>
      </c>
      <c r="G362">
        <v>0</v>
      </c>
      <c r="H362">
        <v>30</v>
      </c>
      <c r="I362">
        <v>-0.03</v>
      </c>
    </row>
    <row r="363" spans="1:9" x14ac:dyDescent="0.15">
      <c r="A363" t="s">
        <v>12</v>
      </c>
      <c r="B363">
        <v>359</v>
      </c>
      <c r="C363">
        <v>899.99959999999999</v>
      </c>
      <c r="D363">
        <v>1</v>
      </c>
      <c r="E363">
        <v>0</v>
      </c>
      <c r="F363">
        <v>295.00060000000002</v>
      </c>
      <c r="G363">
        <v>0</v>
      </c>
      <c r="H363">
        <v>30</v>
      </c>
      <c r="I363">
        <v>-2.7199999999999998E-2</v>
      </c>
    </row>
    <row r="364" spans="1:9" x14ac:dyDescent="0.15">
      <c r="A364" t="s">
        <v>12</v>
      </c>
      <c r="B364">
        <v>360</v>
      </c>
      <c r="C364">
        <v>902.99919999999997</v>
      </c>
      <c r="D364">
        <v>1</v>
      </c>
      <c r="E364">
        <v>0</v>
      </c>
      <c r="F364">
        <v>298.00020000000001</v>
      </c>
      <c r="G364">
        <v>0</v>
      </c>
      <c r="H364">
        <v>30</v>
      </c>
      <c r="I364">
        <v>-2.4400000000000002E-2</v>
      </c>
    </row>
    <row r="365" spans="1:9" x14ac:dyDescent="0.15">
      <c r="A365" t="s">
        <v>12</v>
      </c>
      <c r="B365">
        <v>361</v>
      </c>
      <c r="C365">
        <v>905.99879999999996</v>
      </c>
      <c r="D365">
        <v>1</v>
      </c>
      <c r="E365">
        <v>0</v>
      </c>
      <c r="F365">
        <v>300.99979999999999</v>
      </c>
      <c r="G365">
        <v>0</v>
      </c>
      <c r="H365">
        <v>30</v>
      </c>
      <c r="I365">
        <v>-2.1600000000000001E-2</v>
      </c>
    </row>
    <row r="366" spans="1:9" x14ac:dyDescent="0.15">
      <c r="A366" t="s">
        <v>12</v>
      </c>
      <c r="B366">
        <v>362</v>
      </c>
      <c r="C366">
        <v>908.99839999999995</v>
      </c>
      <c r="D366">
        <v>1</v>
      </c>
      <c r="E366">
        <v>0</v>
      </c>
      <c r="F366">
        <v>303.99939999999998</v>
      </c>
      <c r="G366">
        <v>0</v>
      </c>
      <c r="H366">
        <v>30</v>
      </c>
      <c r="I366">
        <v>-1.8800000000000001E-2</v>
      </c>
    </row>
    <row r="367" spans="1:9" x14ac:dyDescent="0.15">
      <c r="A367" t="s">
        <v>12</v>
      </c>
      <c r="B367">
        <v>363</v>
      </c>
      <c r="C367">
        <v>911.99800000000005</v>
      </c>
      <c r="D367">
        <v>1</v>
      </c>
      <c r="E367">
        <v>0</v>
      </c>
      <c r="F367">
        <v>306.99900000000002</v>
      </c>
      <c r="G367">
        <v>0</v>
      </c>
      <c r="H367">
        <v>30</v>
      </c>
      <c r="I367">
        <v>-1.6E-2</v>
      </c>
    </row>
    <row r="368" spans="1:9" x14ac:dyDescent="0.15">
      <c r="A368" t="s">
        <v>12</v>
      </c>
      <c r="B368">
        <v>364</v>
      </c>
      <c r="C368">
        <v>912</v>
      </c>
      <c r="D368">
        <v>1</v>
      </c>
      <c r="E368">
        <v>0</v>
      </c>
      <c r="F368">
        <v>307.00099999999998</v>
      </c>
      <c r="G368">
        <v>0</v>
      </c>
      <c r="H368">
        <v>30</v>
      </c>
      <c r="I368">
        <v>-1.6E-2</v>
      </c>
    </row>
    <row r="369" spans="1:9" x14ac:dyDescent="0.15">
      <c r="A369" t="s">
        <v>12</v>
      </c>
      <c r="B369">
        <v>365</v>
      </c>
      <c r="C369">
        <v>914.83320000000003</v>
      </c>
      <c r="D369">
        <v>1</v>
      </c>
      <c r="E369">
        <v>0</v>
      </c>
      <c r="F369">
        <v>309.83420000000001</v>
      </c>
      <c r="G369">
        <v>0</v>
      </c>
      <c r="H369">
        <v>30</v>
      </c>
      <c r="I369">
        <v>-1.3299999999999999E-2</v>
      </c>
    </row>
    <row r="370" spans="1:9" x14ac:dyDescent="0.15">
      <c r="A370" t="s">
        <v>12</v>
      </c>
      <c r="B370">
        <v>366</v>
      </c>
      <c r="C370">
        <v>917.66629999999998</v>
      </c>
      <c r="D370">
        <v>1</v>
      </c>
      <c r="E370">
        <v>0</v>
      </c>
      <c r="F370">
        <v>312.66730000000001</v>
      </c>
      <c r="G370">
        <v>0</v>
      </c>
      <c r="H370">
        <v>30</v>
      </c>
      <c r="I370">
        <v>-1.0699999999999999E-2</v>
      </c>
    </row>
    <row r="371" spans="1:9" x14ac:dyDescent="0.15">
      <c r="A371" t="s">
        <v>12</v>
      </c>
      <c r="B371">
        <v>367</v>
      </c>
      <c r="C371">
        <v>920.49950000000001</v>
      </c>
      <c r="D371">
        <v>1</v>
      </c>
      <c r="E371">
        <v>0</v>
      </c>
      <c r="F371">
        <v>315.50049999999999</v>
      </c>
      <c r="G371">
        <v>0</v>
      </c>
      <c r="H371">
        <v>30</v>
      </c>
      <c r="I371" s="1">
        <v>-7.9699999999999997E-3</v>
      </c>
    </row>
    <row r="372" spans="1:9" x14ac:dyDescent="0.15">
      <c r="A372" t="s">
        <v>12</v>
      </c>
      <c r="B372">
        <v>368</v>
      </c>
      <c r="C372">
        <v>923.33270000000005</v>
      </c>
      <c r="D372">
        <v>1</v>
      </c>
      <c r="E372">
        <v>0</v>
      </c>
      <c r="F372">
        <v>318.33370000000002</v>
      </c>
      <c r="G372">
        <v>0</v>
      </c>
      <c r="H372">
        <v>30</v>
      </c>
      <c r="I372" s="1">
        <v>-5.2849999999999998E-3</v>
      </c>
    </row>
    <row r="373" spans="1:9" x14ac:dyDescent="0.15">
      <c r="A373" t="s">
        <v>12</v>
      </c>
      <c r="B373">
        <v>369</v>
      </c>
      <c r="C373">
        <v>926.16579999999999</v>
      </c>
      <c r="D373">
        <v>1</v>
      </c>
      <c r="E373">
        <v>0</v>
      </c>
      <c r="F373">
        <v>321.16680000000002</v>
      </c>
      <c r="G373">
        <v>0</v>
      </c>
      <c r="H373">
        <v>30</v>
      </c>
      <c r="I373" s="1">
        <v>-2.5969999999999999E-3</v>
      </c>
    </row>
    <row r="374" spans="1:9" x14ac:dyDescent="0.15">
      <c r="A374" t="s">
        <v>12</v>
      </c>
      <c r="B374">
        <v>370</v>
      </c>
      <c r="C374">
        <v>928.99900000000002</v>
      </c>
      <c r="D374">
        <v>1</v>
      </c>
      <c r="E374">
        <v>0</v>
      </c>
      <c r="F374">
        <v>324</v>
      </c>
      <c r="G374">
        <v>0</v>
      </c>
      <c r="H374">
        <v>30</v>
      </c>
      <c r="I374" s="1">
        <v>9.1669999999999995E-5</v>
      </c>
    </row>
    <row r="375" spans="1:9" x14ac:dyDescent="0.15">
      <c r="A375" t="s">
        <v>12</v>
      </c>
      <c r="B375">
        <v>371</v>
      </c>
      <c r="C375">
        <v>931.83219999999994</v>
      </c>
      <c r="D375">
        <v>1</v>
      </c>
      <c r="E375">
        <v>0</v>
      </c>
      <c r="F375">
        <v>326.83319999999998</v>
      </c>
      <c r="G375">
        <v>0</v>
      </c>
      <c r="H375">
        <v>30</v>
      </c>
      <c r="I375" s="1">
        <v>2.7810000000000001E-3</v>
      </c>
    </row>
    <row r="376" spans="1:9" x14ac:dyDescent="0.15">
      <c r="A376" t="s">
        <v>12</v>
      </c>
      <c r="B376">
        <v>372</v>
      </c>
      <c r="C376">
        <v>934.6653</v>
      </c>
      <c r="D376">
        <v>1</v>
      </c>
      <c r="E376">
        <v>0</v>
      </c>
      <c r="F376">
        <v>329.66629999999998</v>
      </c>
      <c r="G376">
        <v>0</v>
      </c>
      <c r="H376">
        <v>30</v>
      </c>
      <c r="I376" s="1">
        <v>5.47E-3</v>
      </c>
    </row>
    <row r="377" spans="1:9" x14ac:dyDescent="0.15">
      <c r="A377" t="s">
        <v>12</v>
      </c>
      <c r="B377">
        <v>373</v>
      </c>
      <c r="C377">
        <v>937.49850000000004</v>
      </c>
      <c r="D377">
        <v>1</v>
      </c>
      <c r="E377">
        <v>0</v>
      </c>
      <c r="F377">
        <v>332.49950000000001</v>
      </c>
      <c r="G377">
        <v>0</v>
      </c>
      <c r="H377">
        <v>30</v>
      </c>
      <c r="I377" s="1">
        <v>8.1569999999999993E-3</v>
      </c>
    </row>
    <row r="378" spans="1:9" x14ac:dyDescent="0.15">
      <c r="A378" t="s">
        <v>12</v>
      </c>
      <c r="B378">
        <v>374</v>
      </c>
      <c r="C378">
        <v>940.33169999999996</v>
      </c>
      <c r="D378">
        <v>1</v>
      </c>
      <c r="E378">
        <v>0</v>
      </c>
      <c r="F378">
        <v>335.33269999999999</v>
      </c>
      <c r="G378">
        <v>0</v>
      </c>
      <c r="H378">
        <v>30</v>
      </c>
      <c r="I378">
        <v>1.0800000000000001E-2</v>
      </c>
    </row>
    <row r="379" spans="1:9" x14ac:dyDescent="0.15">
      <c r="A379" t="s">
        <v>12</v>
      </c>
      <c r="B379">
        <v>375</v>
      </c>
      <c r="C379">
        <v>943.16480000000001</v>
      </c>
      <c r="D379">
        <v>1</v>
      </c>
      <c r="E379">
        <v>0</v>
      </c>
      <c r="F379">
        <v>338.16579999999999</v>
      </c>
      <c r="G379">
        <v>0</v>
      </c>
      <c r="H379">
        <v>30</v>
      </c>
      <c r="I379">
        <v>1.35E-2</v>
      </c>
    </row>
    <row r="380" spans="1:9" x14ac:dyDescent="0.15">
      <c r="A380" t="s">
        <v>12</v>
      </c>
      <c r="B380">
        <v>376</v>
      </c>
      <c r="C380">
        <v>945.99800000000005</v>
      </c>
      <c r="D380">
        <v>1</v>
      </c>
      <c r="E380">
        <v>0</v>
      </c>
      <c r="F380">
        <v>340.99900000000002</v>
      </c>
      <c r="G380">
        <v>0</v>
      </c>
      <c r="H380">
        <v>30</v>
      </c>
      <c r="I380">
        <v>1.6199999999999999E-2</v>
      </c>
    </row>
    <row r="381" spans="1:9" x14ac:dyDescent="0.15">
      <c r="A381" t="s">
        <v>12</v>
      </c>
      <c r="B381">
        <v>377</v>
      </c>
      <c r="C381">
        <v>946</v>
      </c>
      <c r="D381">
        <v>1</v>
      </c>
      <c r="E381">
        <v>0</v>
      </c>
      <c r="F381">
        <v>341.00099999999998</v>
      </c>
      <c r="G381">
        <v>0</v>
      </c>
      <c r="H381">
        <v>30</v>
      </c>
      <c r="I381">
        <v>1.6199999999999999E-2</v>
      </c>
    </row>
    <row r="382" spans="1:9" x14ac:dyDescent="0.15">
      <c r="A382" t="s">
        <v>12</v>
      </c>
      <c r="B382">
        <v>378</v>
      </c>
      <c r="C382">
        <v>948.99959999999999</v>
      </c>
      <c r="D382">
        <v>1</v>
      </c>
      <c r="E382">
        <v>0</v>
      </c>
      <c r="F382">
        <v>344.00060000000002</v>
      </c>
      <c r="G382">
        <v>0</v>
      </c>
      <c r="H382">
        <v>30</v>
      </c>
      <c r="I382">
        <v>1.9E-2</v>
      </c>
    </row>
    <row r="383" spans="1:9" x14ac:dyDescent="0.15">
      <c r="A383" t="s">
        <v>12</v>
      </c>
      <c r="B383">
        <v>379</v>
      </c>
      <c r="C383">
        <v>951.99919999999997</v>
      </c>
      <c r="D383">
        <v>1</v>
      </c>
      <c r="E383">
        <v>0</v>
      </c>
      <c r="F383">
        <v>347.00020000000001</v>
      </c>
      <c r="G383">
        <v>0</v>
      </c>
      <c r="H383">
        <v>30</v>
      </c>
      <c r="I383">
        <v>2.18E-2</v>
      </c>
    </row>
    <row r="384" spans="1:9" x14ac:dyDescent="0.15">
      <c r="A384" t="s">
        <v>12</v>
      </c>
      <c r="B384">
        <v>380</v>
      </c>
      <c r="C384">
        <v>954.99879999999996</v>
      </c>
      <c r="D384">
        <v>1</v>
      </c>
      <c r="E384">
        <v>0</v>
      </c>
      <c r="F384">
        <v>349.99979999999999</v>
      </c>
      <c r="G384">
        <v>0</v>
      </c>
      <c r="H384">
        <v>30</v>
      </c>
      <c r="I384">
        <v>2.47E-2</v>
      </c>
    </row>
    <row r="385" spans="1:9" x14ac:dyDescent="0.15">
      <c r="A385" t="s">
        <v>12</v>
      </c>
      <c r="B385">
        <v>381</v>
      </c>
      <c r="C385">
        <v>957.99839999999995</v>
      </c>
      <c r="D385">
        <v>1</v>
      </c>
      <c r="E385">
        <v>0</v>
      </c>
      <c r="F385">
        <v>352.99939999999998</v>
      </c>
      <c r="G385">
        <v>0</v>
      </c>
      <c r="H385">
        <v>30</v>
      </c>
      <c r="I385">
        <v>2.75E-2</v>
      </c>
    </row>
    <row r="386" spans="1:9" x14ac:dyDescent="0.15">
      <c r="A386" t="s">
        <v>12</v>
      </c>
      <c r="B386">
        <v>382</v>
      </c>
      <c r="C386">
        <v>960.99800000000005</v>
      </c>
      <c r="D386">
        <v>1</v>
      </c>
      <c r="E386">
        <v>0</v>
      </c>
      <c r="F386">
        <v>355.99900000000002</v>
      </c>
      <c r="G386">
        <v>0</v>
      </c>
      <c r="H386">
        <v>30</v>
      </c>
      <c r="I386">
        <v>3.0300000000000001E-2</v>
      </c>
    </row>
    <row r="387" spans="1:9" x14ac:dyDescent="0.15">
      <c r="A387" t="s">
        <v>12</v>
      </c>
      <c r="B387">
        <v>383</v>
      </c>
      <c r="C387">
        <v>961</v>
      </c>
      <c r="D387">
        <v>1</v>
      </c>
      <c r="E387">
        <v>0</v>
      </c>
      <c r="F387">
        <v>356.00099999999998</v>
      </c>
      <c r="G387">
        <v>0</v>
      </c>
      <c r="H387">
        <v>30</v>
      </c>
      <c r="I387">
        <v>3.0300000000000001E-2</v>
      </c>
    </row>
    <row r="388" spans="1:9" x14ac:dyDescent="0.15">
      <c r="A388" t="s">
        <v>12</v>
      </c>
      <c r="B388">
        <v>384</v>
      </c>
      <c r="C388">
        <v>963.99959999999999</v>
      </c>
      <c r="D388">
        <v>1</v>
      </c>
      <c r="E388">
        <v>0</v>
      </c>
      <c r="F388">
        <v>359.00060000000002</v>
      </c>
      <c r="G388">
        <v>0</v>
      </c>
      <c r="H388">
        <v>30</v>
      </c>
      <c r="I388">
        <v>3.3000000000000002E-2</v>
      </c>
    </row>
    <row r="389" spans="1:9" x14ac:dyDescent="0.15">
      <c r="A389" t="s">
        <v>12</v>
      </c>
      <c r="B389">
        <v>385</v>
      </c>
      <c r="C389">
        <v>966.99919999999997</v>
      </c>
      <c r="D389">
        <v>1</v>
      </c>
      <c r="E389">
        <v>0</v>
      </c>
      <c r="F389">
        <v>362.00020000000001</v>
      </c>
      <c r="G389">
        <v>0</v>
      </c>
      <c r="H389">
        <v>30</v>
      </c>
      <c r="I389">
        <v>3.5799999999999998E-2</v>
      </c>
    </row>
    <row r="390" spans="1:9" x14ac:dyDescent="0.15">
      <c r="A390" t="s">
        <v>12</v>
      </c>
      <c r="B390">
        <v>386</v>
      </c>
      <c r="C390">
        <v>969.99879999999996</v>
      </c>
      <c r="D390">
        <v>1</v>
      </c>
      <c r="E390">
        <v>0</v>
      </c>
      <c r="F390">
        <v>364.99979999999999</v>
      </c>
      <c r="G390">
        <v>0</v>
      </c>
      <c r="H390">
        <v>30</v>
      </c>
      <c r="I390">
        <v>3.8600000000000002E-2</v>
      </c>
    </row>
    <row r="391" spans="1:9" x14ac:dyDescent="0.15">
      <c r="A391" t="s">
        <v>12</v>
      </c>
      <c r="B391">
        <v>387</v>
      </c>
      <c r="C391">
        <v>972.99839999999995</v>
      </c>
      <c r="D391">
        <v>1</v>
      </c>
      <c r="E391">
        <v>0</v>
      </c>
      <c r="F391">
        <v>367.99939999999998</v>
      </c>
      <c r="G391">
        <v>0</v>
      </c>
      <c r="H391">
        <v>30</v>
      </c>
      <c r="I391">
        <v>4.1300000000000003E-2</v>
      </c>
    </row>
    <row r="392" spans="1:9" x14ac:dyDescent="0.15">
      <c r="A392" t="s">
        <v>12</v>
      </c>
      <c r="B392">
        <v>388</v>
      </c>
      <c r="C392">
        <v>975.99800000000005</v>
      </c>
      <c r="D392">
        <v>1</v>
      </c>
      <c r="E392">
        <v>0</v>
      </c>
      <c r="F392">
        <v>370.99900000000002</v>
      </c>
      <c r="G392">
        <v>0</v>
      </c>
      <c r="H392">
        <v>30</v>
      </c>
      <c r="I392">
        <v>4.3999999999999997E-2</v>
      </c>
    </row>
    <row r="393" spans="1:9" x14ac:dyDescent="0.15">
      <c r="A393" t="s">
        <v>12</v>
      </c>
      <c r="B393">
        <v>389</v>
      </c>
      <c r="C393">
        <v>976</v>
      </c>
      <c r="D393">
        <v>1</v>
      </c>
      <c r="E393">
        <v>0</v>
      </c>
      <c r="F393">
        <v>371.00099999999998</v>
      </c>
      <c r="G393">
        <v>0</v>
      </c>
      <c r="H393">
        <v>30</v>
      </c>
      <c r="I393">
        <v>4.3999999999999997E-2</v>
      </c>
    </row>
    <row r="394" spans="1:9" x14ac:dyDescent="0.15">
      <c r="A394" t="s">
        <v>12</v>
      </c>
      <c r="B394">
        <v>390</v>
      </c>
      <c r="C394">
        <v>978.99959999999999</v>
      </c>
      <c r="D394">
        <v>1</v>
      </c>
      <c r="E394">
        <v>0</v>
      </c>
      <c r="F394">
        <v>374.00060000000002</v>
      </c>
      <c r="G394">
        <v>0</v>
      </c>
      <c r="H394">
        <v>30</v>
      </c>
      <c r="I394">
        <v>4.6800000000000001E-2</v>
      </c>
    </row>
    <row r="395" spans="1:9" x14ac:dyDescent="0.15">
      <c r="A395" t="s">
        <v>12</v>
      </c>
      <c r="B395">
        <v>391</v>
      </c>
      <c r="C395">
        <v>981.99919999999997</v>
      </c>
      <c r="D395">
        <v>1</v>
      </c>
      <c r="E395">
        <v>0</v>
      </c>
      <c r="F395">
        <v>377.00020000000001</v>
      </c>
      <c r="G395">
        <v>0</v>
      </c>
      <c r="H395">
        <v>30</v>
      </c>
      <c r="I395">
        <v>4.9500000000000002E-2</v>
      </c>
    </row>
    <row r="396" spans="1:9" x14ac:dyDescent="0.15">
      <c r="A396" t="s">
        <v>12</v>
      </c>
      <c r="B396">
        <v>392</v>
      </c>
      <c r="C396">
        <v>984.99879999999996</v>
      </c>
      <c r="D396">
        <v>1</v>
      </c>
      <c r="E396">
        <v>0</v>
      </c>
      <c r="F396">
        <v>379.99979999999999</v>
      </c>
      <c r="G396">
        <v>0</v>
      </c>
      <c r="H396">
        <v>30</v>
      </c>
      <c r="I396">
        <v>5.21E-2</v>
      </c>
    </row>
    <row r="397" spans="1:9" x14ac:dyDescent="0.15">
      <c r="A397" t="s">
        <v>12</v>
      </c>
      <c r="B397">
        <v>393</v>
      </c>
      <c r="C397">
        <v>987.99839999999995</v>
      </c>
      <c r="D397">
        <v>1</v>
      </c>
      <c r="E397">
        <v>0</v>
      </c>
      <c r="F397">
        <v>382.99939999999998</v>
      </c>
      <c r="G397">
        <v>0</v>
      </c>
      <c r="H397">
        <v>30</v>
      </c>
      <c r="I397">
        <v>5.4800000000000001E-2</v>
      </c>
    </row>
    <row r="398" spans="1:9" x14ac:dyDescent="0.15">
      <c r="A398" t="s">
        <v>12</v>
      </c>
      <c r="B398">
        <v>394</v>
      </c>
      <c r="C398">
        <v>990.99800000000005</v>
      </c>
      <c r="D398">
        <v>1</v>
      </c>
      <c r="E398">
        <v>0</v>
      </c>
      <c r="F398">
        <v>385.99900000000002</v>
      </c>
      <c r="G398">
        <v>0</v>
      </c>
      <c r="H398">
        <v>30</v>
      </c>
      <c r="I398">
        <v>5.7500000000000002E-2</v>
      </c>
    </row>
    <row r="399" spans="1:9" x14ac:dyDescent="0.15">
      <c r="A399" t="s">
        <v>12</v>
      </c>
      <c r="B399">
        <v>395</v>
      </c>
      <c r="C399">
        <v>991</v>
      </c>
      <c r="D399">
        <v>1</v>
      </c>
      <c r="E399">
        <v>0</v>
      </c>
      <c r="F399">
        <v>386.00099999999998</v>
      </c>
      <c r="G399">
        <v>0</v>
      </c>
      <c r="H399">
        <v>30</v>
      </c>
      <c r="I399">
        <v>5.7500000000000002E-2</v>
      </c>
    </row>
    <row r="400" spans="1:9" x14ac:dyDescent="0.15">
      <c r="A400" t="s">
        <v>12</v>
      </c>
      <c r="B400">
        <v>396</v>
      </c>
      <c r="C400">
        <v>993.99959999999999</v>
      </c>
      <c r="D400">
        <v>1</v>
      </c>
      <c r="E400">
        <v>0</v>
      </c>
      <c r="F400">
        <v>389.00060000000002</v>
      </c>
      <c r="G400">
        <v>0</v>
      </c>
      <c r="H400">
        <v>30</v>
      </c>
      <c r="I400">
        <v>6.0100000000000001E-2</v>
      </c>
    </row>
    <row r="401" spans="1:9" x14ac:dyDescent="0.15">
      <c r="A401" t="s">
        <v>12</v>
      </c>
      <c r="B401">
        <v>397</v>
      </c>
      <c r="C401">
        <v>996.99919999999997</v>
      </c>
      <c r="D401">
        <v>1</v>
      </c>
      <c r="E401">
        <v>0</v>
      </c>
      <c r="F401">
        <v>392.00020000000001</v>
      </c>
      <c r="G401">
        <v>0</v>
      </c>
      <c r="H401">
        <v>30</v>
      </c>
      <c r="I401">
        <v>6.2700000000000006E-2</v>
      </c>
    </row>
    <row r="402" spans="1:9" x14ac:dyDescent="0.15">
      <c r="A402" t="s">
        <v>12</v>
      </c>
      <c r="B402">
        <v>398</v>
      </c>
      <c r="C402">
        <v>999.99879999999996</v>
      </c>
      <c r="D402">
        <v>1</v>
      </c>
      <c r="E402">
        <v>0</v>
      </c>
      <c r="F402">
        <v>394.99979999999999</v>
      </c>
      <c r="G402">
        <v>0</v>
      </c>
      <c r="H402">
        <v>30</v>
      </c>
      <c r="I402">
        <v>6.5299999999999997E-2</v>
      </c>
    </row>
    <row r="403" spans="1:9" x14ac:dyDescent="0.15">
      <c r="A403" t="s">
        <v>12</v>
      </c>
      <c r="B403">
        <v>399</v>
      </c>
      <c r="C403">
        <v>1002.9983999999999</v>
      </c>
      <c r="D403">
        <v>1</v>
      </c>
      <c r="E403">
        <v>0</v>
      </c>
      <c r="F403">
        <v>397.99939999999998</v>
      </c>
      <c r="G403">
        <v>0</v>
      </c>
      <c r="H403">
        <v>30</v>
      </c>
      <c r="I403">
        <v>6.7900000000000002E-2</v>
      </c>
    </row>
    <row r="404" spans="1:9" x14ac:dyDescent="0.15">
      <c r="A404" t="s">
        <v>12</v>
      </c>
      <c r="B404">
        <v>400</v>
      </c>
      <c r="C404">
        <v>1005.998</v>
      </c>
      <c r="D404">
        <v>1</v>
      </c>
      <c r="E404">
        <v>0</v>
      </c>
      <c r="F404">
        <v>400.99900000000002</v>
      </c>
      <c r="G404">
        <v>0</v>
      </c>
      <c r="H404">
        <v>30</v>
      </c>
      <c r="I404">
        <v>7.0499999999999993E-2</v>
      </c>
    </row>
    <row r="405" spans="1:9" x14ac:dyDescent="0.15">
      <c r="A405" t="s">
        <v>12</v>
      </c>
      <c r="B405">
        <v>401</v>
      </c>
      <c r="C405">
        <v>1006</v>
      </c>
      <c r="D405">
        <v>1</v>
      </c>
      <c r="E405">
        <v>0</v>
      </c>
      <c r="F405">
        <v>401.00099999999998</v>
      </c>
      <c r="G405">
        <v>0</v>
      </c>
      <c r="H405">
        <v>30</v>
      </c>
      <c r="I405">
        <v>7.0499999999999993E-2</v>
      </c>
    </row>
    <row r="406" spans="1:9" x14ac:dyDescent="0.15">
      <c r="A406" t="s">
        <v>12</v>
      </c>
      <c r="B406">
        <v>402</v>
      </c>
      <c r="C406">
        <v>1008.9996</v>
      </c>
      <c r="D406">
        <v>1</v>
      </c>
      <c r="E406">
        <v>0</v>
      </c>
      <c r="F406">
        <v>404.00060000000002</v>
      </c>
      <c r="G406">
        <v>0</v>
      </c>
      <c r="H406">
        <v>30</v>
      </c>
      <c r="I406">
        <v>7.2999999999999995E-2</v>
      </c>
    </row>
    <row r="407" spans="1:9" x14ac:dyDescent="0.15">
      <c r="A407" t="s">
        <v>12</v>
      </c>
      <c r="B407">
        <v>403</v>
      </c>
      <c r="C407">
        <v>1011.9992</v>
      </c>
      <c r="D407">
        <v>1</v>
      </c>
      <c r="E407">
        <v>0</v>
      </c>
      <c r="F407">
        <v>407.00020000000001</v>
      </c>
      <c r="G407">
        <v>0</v>
      </c>
      <c r="H407">
        <v>30</v>
      </c>
      <c r="I407">
        <v>7.5600000000000001E-2</v>
      </c>
    </row>
    <row r="408" spans="1:9" x14ac:dyDescent="0.15">
      <c r="A408" t="s">
        <v>12</v>
      </c>
      <c r="B408">
        <v>404</v>
      </c>
      <c r="C408">
        <v>1014.9988</v>
      </c>
      <c r="D408">
        <v>1</v>
      </c>
      <c r="E408">
        <v>0</v>
      </c>
      <c r="F408">
        <v>409.99979999999999</v>
      </c>
      <c r="G408">
        <v>0</v>
      </c>
      <c r="H408">
        <v>30</v>
      </c>
      <c r="I408">
        <v>7.8100000000000003E-2</v>
      </c>
    </row>
    <row r="409" spans="1:9" x14ac:dyDescent="0.15">
      <c r="A409" t="s">
        <v>12</v>
      </c>
      <c r="B409">
        <v>405</v>
      </c>
      <c r="C409">
        <v>1017.9983999999999</v>
      </c>
      <c r="D409">
        <v>1</v>
      </c>
      <c r="E409">
        <v>0</v>
      </c>
      <c r="F409">
        <v>412.99939999999998</v>
      </c>
      <c r="G409">
        <v>0</v>
      </c>
      <c r="H409">
        <v>30</v>
      </c>
      <c r="I409">
        <v>8.0600000000000005E-2</v>
      </c>
    </row>
    <row r="410" spans="1:9" x14ac:dyDescent="0.15">
      <c r="A410" t="s">
        <v>12</v>
      </c>
      <c r="B410">
        <v>406</v>
      </c>
      <c r="C410">
        <v>1020.998</v>
      </c>
      <c r="D410">
        <v>1</v>
      </c>
      <c r="E410">
        <v>0</v>
      </c>
      <c r="F410">
        <v>415.99900000000002</v>
      </c>
      <c r="G410">
        <v>0</v>
      </c>
      <c r="H410">
        <v>30</v>
      </c>
      <c r="I410">
        <v>8.3099999999999993E-2</v>
      </c>
    </row>
    <row r="411" spans="1:9" x14ac:dyDescent="0.15">
      <c r="A411" t="s">
        <v>12</v>
      </c>
      <c r="B411">
        <v>407</v>
      </c>
      <c r="C411">
        <v>1021</v>
      </c>
      <c r="D411">
        <v>1</v>
      </c>
      <c r="E411">
        <v>0</v>
      </c>
      <c r="F411">
        <v>416.00099999999998</v>
      </c>
      <c r="G411">
        <v>0</v>
      </c>
      <c r="H411">
        <v>30</v>
      </c>
      <c r="I411">
        <v>8.3099999999999993E-2</v>
      </c>
    </row>
    <row r="412" spans="1:9" x14ac:dyDescent="0.15">
      <c r="A412" t="s">
        <v>12</v>
      </c>
      <c r="B412">
        <v>408</v>
      </c>
      <c r="C412">
        <v>1023.9996</v>
      </c>
      <c r="D412">
        <v>1</v>
      </c>
      <c r="E412">
        <v>0</v>
      </c>
      <c r="F412">
        <v>419.00060000000002</v>
      </c>
      <c r="G412">
        <v>0</v>
      </c>
      <c r="H412">
        <v>30</v>
      </c>
      <c r="I412">
        <v>8.5599999999999996E-2</v>
      </c>
    </row>
    <row r="413" spans="1:9" x14ac:dyDescent="0.15">
      <c r="A413" t="s">
        <v>12</v>
      </c>
      <c r="B413">
        <v>409</v>
      </c>
      <c r="C413">
        <v>1026.9992</v>
      </c>
      <c r="D413">
        <v>1</v>
      </c>
      <c r="E413">
        <v>0</v>
      </c>
      <c r="F413">
        <v>422.00020000000001</v>
      </c>
      <c r="G413">
        <v>0</v>
      </c>
      <c r="H413">
        <v>30</v>
      </c>
      <c r="I413">
        <v>8.7999999999999995E-2</v>
      </c>
    </row>
    <row r="414" spans="1:9" x14ac:dyDescent="0.15">
      <c r="A414" t="s">
        <v>12</v>
      </c>
      <c r="B414">
        <v>410</v>
      </c>
      <c r="C414">
        <v>1029.9988000000001</v>
      </c>
      <c r="D414">
        <v>1</v>
      </c>
      <c r="E414">
        <v>0</v>
      </c>
      <c r="F414">
        <v>424.99979999999999</v>
      </c>
      <c r="G414">
        <v>0</v>
      </c>
      <c r="H414">
        <v>30</v>
      </c>
      <c r="I414">
        <v>9.0399999999999994E-2</v>
      </c>
    </row>
    <row r="415" spans="1:9" x14ac:dyDescent="0.15">
      <c r="A415" t="s">
        <v>12</v>
      </c>
      <c r="B415">
        <v>411</v>
      </c>
      <c r="C415">
        <v>1032.9983999999999</v>
      </c>
      <c r="D415">
        <v>1</v>
      </c>
      <c r="E415">
        <v>0</v>
      </c>
      <c r="F415">
        <v>427.99939999999998</v>
      </c>
      <c r="G415">
        <v>0</v>
      </c>
      <c r="H415">
        <v>30</v>
      </c>
      <c r="I415">
        <v>9.2899999999999996E-2</v>
      </c>
    </row>
    <row r="416" spans="1:9" x14ac:dyDescent="0.15">
      <c r="A416" t="s">
        <v>12</v>
      </c>
      <c r="B416">
        <v>412</v>
      </c>
      <c r="C416">
        <v>1035.998</v>
      </c>
      <c r="D416">
        <v>1</v>
      </c>
      <c r="E416">
        <v>0</v>
      </c>
      <c r="F416">
        <v>430.99900000000002</v>
      </c>
      <c r="G416">
        <v>0</v>
      </c>
      <c r="H416">
        <v>30</v>
      </c>
      <c r="I416">
        <v>9.5299999999999996E-2</v>
      </c>
    </row>
    <row r="417" spans="1:9" x14ac:dyDescent="0.15">
      <c r="A417" t="s">
        <v>12</v>
      </c>
      <c r="B417">
        <v>413</v>
      </c>
      <c r="C417">
        <v>1036</v>
      </c>
      <c r="D417">
        <v>1</v>
      </c>
      <c r="E417">
        <v>0</v>
      </c>
      <c r="F417">
        <v>431.00099999999998</v>
      </c>
      <c r="G417">
        <v>0</v>
      </c>
      <c r="H417">
        <v>30</v>
      </c>
      <c r="I417">
        <v>9.5299999999999996E-2</v>
      </c>
    </row>
    <row r="418" spans="1:9" x14ac:dyDescent="0.15">
      <c r="A418" t="s">
        <v>12</v>
      </c>
      <c r="B418">
        <v>414</v>
      </c>
      <c r="C418">
        <v>1038.9996000000001</v>
      </c>
      <c r="D418">
        <v>1</v>
      </c>
      <c r="E418">
        <v>0</v>
      </c>
      <c r="F418">
        <v>434.00060000000002</v>
      </c>
      <c r="G418">
        <v>0</v>
      </c>
      <c r="H418">
        <v>30</v>
      </c>
      <c r="I418">
        <v>9.7600000000000006E-2</v>
      </c>
    </row>
    <row r="419" spans="1:9" x14ac:dyDescent="0.15">
      <c r="A419" t="s">
        <v>12</v>
      </c>
      <c r="B419">
        <v>415</v>
      </c>
      <c r="C419">
        <v>1041.9992</v>
      </c>
      <c r="D419">
        <v>1</v>
      </c>
      <c r="E419">
        <v>0</v>
      </c>
      <c r="F419">
        <v>437.00020000000001</v>
      </c>
      <c r="G419">
        <v>0</v>
      </c>
      <c r="H419">
        <v>30</v>
      </c>
      <c r="I419">
        <v>0.1</v>
      </c>
    </row>
    <row r="420" spans="1:9" x14ac:dyDescent="0.15">
      <c r="A420" t="s">
        <v>12</v>
      </c>
      <c r="B420">
        <v>416</v>
      </c>
      <c r="C420">
        <v>1044.9988000000001</v>
      </c>
      <c r="D420">
        <v>1</v>
      </c>
      <c r="E420">
        <v>0</v>
      </c>
      <c r="F420">
        <v>439.99979999999999</v>
      </c>
      <c r="G420">
        <v>0</v>
      </c>
      <c r="H420">
        <v>30</v>
      </c>
      <c r="I420">
        <v>0.1024</v>
      </c>
    </row>
    <row r="421" spans="1:9" x14ac:dyDescent="0.15">
      <c r="A421" t="s">
        <v>12</v>
      </c>
      <c r="B421">
        <v>417</v>
      </c>
      <c r="C421">
        <v>1047.9983999999999</v>
      </c>
      <c r="D421">
        <v>1</v>
      </c>
      <c r="E421">
        <v>0</v>
      </c>
      <c r="F421">
        <v>442.99939999999998</v>
      </c>
      <c r="G421">
        <v>0</v>
      </c>
      <c r="H421">
        <v>30</v>
      </c>
      <c r="I421">
        <v>0.1047</v>
      </c>
    </row>
    <row r="422" spans="1:9" x14ac:dyDescent="0.15">
      <c r="A422" t="s">
        <v>12</v>
      </c>
      <c r="B422">
        <v>418</v>
      </c>
      <c r="C422">
        <v>1050.998</v>
      </c>
      <c r="D422">
        <v>1</v>
      </c>
      <c r="E422">
        <v>0</v>
      </c>
      <c r="F422">
        <v>445.99900000000002</v>
      </c>
      <c r="G422">
        <v>0</v>
      </c>
      <c r="H422">
        <v>30</v>
      </c>
      <c r="I422">
        <v>0.107</v>
      </c>
    </row>
    <row r="423" spans="1:9" x14ac:dyDescent="0.15">
      <c r="A423" t="s">
        <v>12</v>
      </c>
      <c r="B423">
        <v>419</v>
      </c>
      <c r="C423">
        <v>1051</v>
      </c>
      <c r="D423">
        <v>1</v>
      </c>
      <c r="E423">
        <v>0</v>
      </c>
      <c r="F423">
        <v>446.00099999999998</v>
      </c>
      <c r="G423">
        <v>0</v>
      </c>
      <c r="H423">
        <v>30</v>
      </c>
      <c r="I423">
        <v>0.107</v>
      </c>
    </row>
    <row r="424" spans="1:9" x14ac:dyDescent="0.15">
      <c r="A424" t="s">
        <v>12</v>
      </c>
      <c r="B424">
        <v>420</v>
      </c>
      <c r="C424">
        <v>1053.9996000000001</v>
      </c>
      <c r="D424">
        <v>1</v>
      </c>
      <c r="E424">
        <v>0</v>
      </c>
      <c r="F424">
        <v>449.00060000000002</v>
      </c>
      <c r="G424">
        <v>0</v>
      </c>
      <c r="H424">
        <v>30</v>
      </c>
      <c r="I424">
        <v>0.10929999999999999</v>
      </c>
    </row>
    <row r="425" spans="1:9" x14ac:dyDescent="0.15">
      <c r="A425" t="s">
        <v>12</v>
      </c>
      <c r="B425">
        <v>421</v>
      </c>
      <c r="C425">
        <v>1056.9992</v>
      </c>
      <c r="D425">
        <v>1</v>
      </c>
      <c r="E425">
        <v>0</v>
      </c>
      <c r="F425">
        <v>452.00020000000001</v>
      </c>
      <c r="G425">
        <v>0</v>
      </c>
      <c r="H425">
        <v>30</v>
      </c>
      <c r="I425">
        <v>0.1116</v>
      </c>
    </row>
    <row r="426" spans="1:9" x14ac:dyDescent="0.15">
      <c r="A426" t="s">
        <v>12</v>
      </c>
      <c r="B426">
        <v>422</v>
      </c>
      <c r="C426">
        <v>1059.9988000000001</v>
      </c>
      <c r="D426">
        <v>1</v>
      </c>
      <c r="E426">
        <v>0</v>
      </c>
      <c r="F426">
        <v>454.99979999999999</v>
      </c>
      <c r="G426">
        <v>0</v>
      </c>
      <c r="H426">
        <v>30</v>
      </c>
      <c r="I426">
        <v>0.1139</v>
      </c>
    </row>
    <row r="427" spans="1:9" x14ac:dyDescent="0.15">
      <c r="A427" t="s">
        <v>12</v>
      </c>
      <c r="B427">
        <v>423</v>
      </c>
      <c r="C427">
        <v>1062.9983999999999</v>
      </c>
      <c r="D427">
        <v>1</v>
      </c>
      <c r="E427">
        <v>0</v>
      </c>
      <c r="F427">
        <v>457.99939999999998</v>
      </c>
      <c r="G427">
        <v>0</v>
      </c>
      <c r="H427">
        <v>30</v>
      </c>
      <c r="I427">
        <v>0.1162</v>
      </c>
    </row>
    <row r="428" spans="1:9" x14ac:dyDescent="0.15">
      <c r="A428" t="s">
        <v>12</v>
      </c>
      <c r="B428">
        <v>424</v>
      </c>
      <c r="C428">
        <v>1065.998</v>
      </c>
      <c r="D428">
        <v>1</v>
      </c>
      <c r="E428">
        <v>0</v>
      </c>
      <c r="F428">
        <v>460.99900000000002</v>
      </c>
      <c r="G428">
        <v>0</v>
      </c>
      <c r="H428">
        <v>30</v>
      </c>
      <c r="I428">
        <v>0.11840000000000001</v>
      </c>
    </row>
    <row r="429" spans="1:9" x14ac:dyDescent="0.15">
      <c r="A429" t="s">
        <v>12</v>
      </c>
      <c r="B429">
        <v>425</v>
      </c>
      <c r="C429">
        <v>1066</v>
      </c>
      <c r="D429">
        <v>1</v>
      </c>
      <c r="E429">
        <v>0</v>
      </c>
      <c r="F429">
        <v>461.00099999999998</v>
      </c>
      <c r="G429">
        <v>0</v>
      </c>
      <c r="H429">
        <v>30</v>
      </c>
      <c r="I429">
        <v>0.11840000000000001</v>
      </c>
    </row>
    <row r="430" spans="1:9" x14ac:dyDescent="0.15">
      <c r="A430" t="s">
        <v>12</v>
      </c>
      <c r="B430">
        <v>426</v>
      </c>
      <c r="C430">
        <v>1068.9996000000001</v>
      </c>
      <c r="D430">
        <v>1</v>
      </c>
      <c r="E430">
        <v>0</v>
      </c>
      <c r="F430">
        <v>464.00060000000002</v>
      </c>
      <c r="G430">
        <v>0</v>
      </c>
      <c r="H430">
        <v>30</v>
      </c>
      <c r="I430">
        <v>0.1207</v>
      </c>
    </row>
    <row r="431" spans="1:9" x14ac:dyDescent="0.15">
      <c r="A431" t="s">
        <v>12</v>
      </c>
      <c r="B431">
        <v>427</v>
      </c>
      <c r="C431">
        <v>1071.9992</v>
      </c>
      <c r="D431">
        <v>1</v>
      </c>
      <c r="E431">
        <v>0</v>
      </c>
      <c r="F431">
        <v>467.00020000000001</v>
      </c>
      <c r="G431">
        <v>0</v>
      </c>
      <c r="H431">
        <v>30</v>
      </c>
      <c r="I431">
        <v>0.1229</v>
      </c>
    </row>
    <row r="432" spans="1:9" x14ac:dyDescent="0.15">
      <c r="A432" t="s">
        <v>12</v>
      </c>
      <c r="B432">
        <v>428</v>
      </c>
      <c r="C432">
        <v>1074.9988000000001</v>
      </c>
      <c r="D432">
        <v>1</v>
      </c>
      <c r="E432">
        <v>0</v>
      </c>
      <c r="F432">
        <v>469.99979999999999</v>
      </c>
      <c r="G432">
        <v>0</v>
      </c>
      <c r="H432">
        <v>30</v>
      </c>
      <c r="I432">
        <v>0.12509999999999999</v>
      </c>
    </row>
    <row r="433" spans="1:9" x14ac:dyDescent="0.15">
      <c r="A433" t="s">
        <v>12</v>
      </c>
      <c r="B433">
        <v>429</v>
      </c>
      <c r="C433">
        <v>1077.9983999999999</v>
      </c>
      <c r="D433">
        <v>1</v>
      </c>
      <c r="E433">
        <v>0</v>
      </c>
      <c r="F433">
        <v>472.99939999999998</v>
      </c>
      <c r="G433">
        <v>0</v>
      </c>
      <c r="H433">
        <v>30</v>
      </c>
      <c r="I433">
        <v>0.1273</v>
      </c>
    </row>
    <row r="434" spans="1:9" x14ac:dyDescent="0.15">
      <c r="A434" t="s">
        <v>12</v>
      </c>
      <c r="B434">
        <v>430</v>
      </c>
      <c r="C434">
        <v>1080.998</v>
      </c>
      <c r="D434">
        <v>1</v>
      </c>
      <c r="E434">
        <v>0</v>
      </c>
      <c r="F434">
        <v>475.99900000000002</v>
      </c>
      <c r="G434">
        <v>0</v>
      </c>
      <c r="H434">
        <v>30</v>
      </c>
      <c r="I434">
        <v>0.1295</v>
      </c>
    </row>
    <row r="435" spans="1:9" x14ac:dyDescent="0.15">
      <c r="A435" t="s">
        <v>12</v>
      </c>
      <c r="B435">
        <v>431</v>
      </c>
      <c r="C435">
        <v>1081</v>
      </c>
      <c r="D435">
        <v>1</v>
      </c>
      <c r="E435">
        <v>0</v>
      </c>
      <c r="F435">
        <v>476.00099999999998</v>
      </c>
      <c r="G435">
        <v>0</v>
      </c>
      <c r="H435">
        <v>30</v>
      </c>
      <c r="I435">
        <v>0.1295</v>
      </c>
    </row>
    <row r="436" spans="1:9" x14ac:dyDescent="0.15">
      <c r="A436" t="s">
        <v>12</v>
      </c>
      <c r="B436">
        <v>432</v>
      </c>
      <c r="C436">
        <v>1083.9996000000001</v>
      </c>
      <c r="D436">
        <v>1</v>
      </c>
      <c r="E436">
        <v>0</v>
      </c>
      <c r="F436">
        <v>479.00060000000002</v>
      </c>
      <c r="G436">
        <v>0</v>
      </c>
      <c r="H436">
        <v>30</v>
      </c>
      <c r="I436">
        <v>0.13170000000000001</v>
      </c>
    </row>
    <row r="437" spans="1:9" x14ac:dyDescent="0.15">
      <c r="A437" t="s">
        <v>12</v>
      </c>
      <c r="B437">
        <v>433</v>
      </c>
      <c r="C437">
        <v>1086.9992</v>
      </c>
      <c r="D437">
        <v>1</v>
      </c>
      <c r="E437">
        <v>0</v>
      </c>
      <c r="F437">
        <v>482.00020000000001</v>
      </c>
      <c r="G437">
        <v>0</v>
      </c>
      <c r="H437">
        <v>30</v>
      </c>
      <c r="I437">
        <v>0.13389999999999999</v>
      </c>
    </row>
    <row r="438" spans="1:9" x14ac:dyDescent="0.15">
      <c r="A438" t="s">
        <v>12</v>
      </c>
      <c r="B438">
        <v>434</v>
      </c>
      <c r="C438">
        <v>1089.9988000000001</v>
      </c>
      <c r="D438">
        <v>1</v>
      </c>
      <c r="E438">
        <v>0</v>
      </c>
      <c r="F438">
        <v>484.99979999999999</v>
      </c>
      <c r="G438">
        <v>0</v>
      </c>
      <c r="H438">
        <v>30</v>
      </c>
      <c r="I438">
        <v>0.13600000000000001</v>
      </c>
    </row>
    <row r="439" spans="1:9" x14ac:dyDescent="0.15">
      <c r="A439" t="s">
        <v>12</v>
      </c>
      <c r="B439">
        <v>435</v>
      </c>
      <c r="C439">
        <v>1092.9983999999999</v>
      </c>
      <c r="D439">
        <v>1</v>
      </c>
      <c r="E439">
        <v>0</v>
      </c>
      <c r="F439">
        <v>487.99939999999998</v>
      </c>
      <c r="G439">
        <v>0</v>
      </c>
      <c r="H439">
        <v>30</v>
      </c>
      <c r="I439">
        <v>0.13819999999999999</v>
      </c>
    </row>
    <row r="440" spans="1:9" x14ac:dyDescent="0.15">
      <c r="A440" t="s">
        <v>12</v>
      </c>
      <c r="B440">
        <v>436</v>
      </c>
      <c r="C440">
        <v>1095.998</v>
      </c>
      <c r="D440">
        <v>1</v>
      </c>
      <c r="E440">
        <v>0</v>
      </c>
      <c r="F440">
        <v>490.99900000000002</v>
      </c>
      <c r="G440">
        <v>0</v>
      </c>
      <c r="H440">
        <v>30</v>
      </c>
      <c r="I440">
        <v>0.14030000000000001</v>
      </c>
    </row>
    <row r="441" spans="1:9" x14ac:dyDescent="0.15">
      <c r="A441" t="s">
        <v>12</v>
      </c>
      <c r="B441">
        <v>437</v>
      </c>
      <c r="C441">
        <v>1096</v>
      </c>
      <c r="D441">
        <v>1</v>
      </c>
      <c r="E441">
        <v>0</v>
      </c>
      <c r="F441">
        <v>491.00099999999998</v>
      </c>
      <c r="G441">
        <v>0</v>
      </c>
      <c r="H441">
        <v>30</v>
      </c>
      <c r="I441">
        <v>0.14030000000000001</v>
      </c>
    </row>
    <row r="442" spans="1:9" x14ac:dyDescent="0.15">
      <c r="A442" t="s">
        <v>12</v>
      </c>
      <c r="B442">
        <v>438</v>
      </c>
      <c r="C442">
        <v>1098.9996000000001</v>
      </c>
      <c r="D442">
        <v>1</v>
      </c>
      <c r="E442">
        <v>0</v>
      </c>
      <c r="F442">
        <v>494.00060000000002</v>
      </c>
      <c r="G442">
        <v>0</v>
      </c>
      <c r="H442">
        <v>30</v>
      </c>
      <c r="I442">
        <v>0.1424</v>
      </c>
    </row>
    <row r="443" spans="1:9" x14ac:dyDescent="0.15">
      <c r="A443" t="s">
        <v>12</v>
      </c>
      <c r="B443">
        <v>439</v>
      </c>
      <c r="C443">
        <v>1101.9992</v>
      </c>
      <c r="D443">
        <v>1</v>
      </c>
      <c r="E443">
        <v>0</v>
      </c>
      <c r="F443">
        <v>497.00020000000001</v>
      </c>
      <c r="G443">
        <v>0</v>
      </c>
      <c r="H443">
        <v>30</v>
      </c>
      <c r="I443">
        <v>0.14449999999999999</v>
      </c>
    </row>
    <row r="444" spans="1:9" x14ac:dyDescent="0.15">
      <c r="A444" t="s">
        <v>12</v>
      </c>
      <c r="B444">
        <v>440</v>
      </c>
      <c r="C444">
        <v>1104.9988000000001</v>
      </c>
      <c r="D444">
        <v>1</v>
      </c>
      <c r="E444">
        <v>0</v>
      </c>
      <c r="F444">
        <v>499.99979999999999</v>
      </c>
      <c r="G444">
        <v>0</v>
      </c>
      <c r="H444">
        <v>30</v>
      </c>
      <c r="I444">
        <v>0.14660000000000001</v>
      </c>
    </row>
    <row r="445" spans="1:9" x14ac:dyDescent="0.15">
      <c r="A445" t="s">
        <v>12</v>
      </c>
      <c r="B445">
        <v>441</v>
      </c>
      <c r="C445">
        <v>1107.9983999999999</v>
      </c>
      <c r="D445">
        <v>1</v>
      </c>
      <c r="E445">
        <v>0</v>
      </c>
      <c r="F445">
        <v>502.99939999999998</v>
      </c>
      <c r="G445">
        <v>0</v>
      </c>
      <c r="H445">
        <v>30</v>
      </c>
      <c r="I445">
        <v>0.1487</v>
      </c>
    </row>
    <row r="446" spans="1:9" x14ac:dyDescent="0.15">
      <c r="A446" t="s">
        <v>12</v>
      </c>
      <c r="B446">
        <v>442</v>
      </c>
      <c r="C446">
        <v>1110.998</v>
      </c>
      <c r="D446">
        <v>1</v>
      </c>
      <c r="E446">
        <v>0</v>
      </c>
      <c r="F446">
        <v>505.99900000000002</v>
      </c>
      <c r="G446">
        <v>0</v>
      </c>
      <c r="H446">
        <v>30</v>
      </c>
      <c r="I446">
        <v>0.15079999999999999</v>
      </c>
    </row>
    <row r="447" spans="1:9" x14ac:dyDescent="0.15">
      <c r="A447" t="s">
        <v>12</v>
      </c>
      <c r="B447">
        <v>443</v>
      </c>
      <c r="C447">
        <v>1111</v>
      </c>
      <c r="D447">
        <v>1</v>
      </c>
      <c r="E447">
        <v>0</v>
      </c>
      <c r="F447">
        <v>506.00099999999998</v>
      </c>
      <c r="G447">
        <v>0</v>
      </c>
      <c r="H447">
        <v>30</v>
      </c>
      <c r="I447">
        <v>0.15079999999999999</v>
      </c>
    </row>
    <row r="448" spans="1:9" x14ac:dyDescent="0.15">
      <c r="A448" t="s">
        <v>12</v>
      </c>
      <c r="B448">
        <v>444</v>
      </c>
      <c r="C448">
        <v>1113.9996000000001</v>
      </c>
      <c r="D448">
        <v>1</v>
      </c>
      <c r="E448">
        <v>0</v>
      </c>
      <c r="F448">
        <v>509.00060000000002</v>
      </c>
      <c r="G448">
        <v>0</v>
      </c>
      <c r="H448">
        <v>30</v>
      </c>
      <c r="I448">
        <v>0.15290000000000001</v>
      </c>
    </row>
    <row r="449" spans="1:9" x14ac:dyDescent="0.15">
      <c r="A449" t="s">
        <v>12</v>
      </c>
      <c r="B449">
        <v>445</v>
      </c>
      <c r="C449">
        <v>1116.9992</v>
      </c>
      <c r="D449">
        <v>1</v>
      </c>
      <c r="E449">
        <v>0</v>
      </c>
      <c r="F449">
        <v>512.00019999999995</v>
      </c>
      <c r="G449">
        <v>0</v>
      </c>
      <c r="H449">
        <v>30</v>
      </c>
      <c r="I449">
        <v>0.155</v>
      </c>
    </row>
    <row r="450" spans="1:9" x14ac:dyDescent="0.15">
      <c r="A450" t="s">
        <v>12</v>
      </c>
      <c r="B450">
        <v>446</v>
      </c>
      <c r="C450">
        <v>1119.9988000000001</v>
      </c>
      <c r="D450">
        <v>1</v>
      </c>
      <c r="E450">
        <v>0</v>
      </c>
      <c r="F450">
        <v>514.99980000000005</v>
      </c>
      <c r="G450">
        <v>0</v>
      </c>
      <c r="H450">
        <v>30</v>
      </c>
      <c r="I450">
        <v>0.157</v>
      </c>
    </row>
    <row r="451" spans="1:9" x14ac:dyDescent="0.15">
      <c r="A451" t="s">
        <v>12</v>
      </c>
      <c r="B451">
        <v>447</v>
      </c>
      <c r="C451">
        <v>1122.9983999999999</v>
      </c>
      <c r="D451">
        <v>1</v>
      </c>
      <c r="E451">
        <v>0</v>
      </c>
      <c r="F451">
        <v>517.99940000000004</v>
      </c>
      <c r="G451">
        <v>0</v>
      </c>
      <c r="H451">
        <v>30</v>
      </c>
      <c r="I451">
        <v>0.15909999999999999</v>
      </c>
    </row>
    <row r="452" spans="1:9" x14ac:dyDescent="0.15">
      <c r="A452" t="s">
        <v>12</v>
      </c>
      <c r="B452">
        <v>448</v>
      </c>
      <c r="C452">
        <v>1125.998</v>
      </c>
      <c r="D452">
        <v>1</v>
      </c>
      <c r="E452">
        <v>0</v>
      </c>
      <c r="F452">
        <v>520.99900000000002</v>
      </c>
      <c r="G452">
        <v>0</v>
      </c>
      <c r="H452">
        <v>30</v>
      </c>
      <c r="I452">
        <v>0.16109999999999999</v>
      </c>
    </row>
    <row r="453" spans="1:9" x14ac:dyDescent="0.15">
      <c r="A453" t="s">
        <v>12</v>
      </c>
      <c r="B453">
        <v>449</v>
      </c>
      <c r="C453">
        <v>1126</v>
      </c>
      <c r="D453">
        <v>1</v>
      </c>
      <c r="E453">
        <v>0</v>
      </c>
      <c r="F453">
        <v>521.00099999999998</v>
      </c>
      <c r="G453">
        <v>0</v>
      </c>
      <c r="H453">
        <v>30</v>
      </c>
      <c r="I453">
        <v>0.16109999999999999</v>
      </c>
    </row>
    <row r="454" spans="1:9" x14ac:dyDescent="0.15">
      <c r="A454" t="s">
        <v>12</v>
      </c>
      <c r="B454">
        <v>450</v>
      </c>
      <c r="C454">
        <v>1128.9996000000001</v>
      </c>
      <c r="D454">
        <v>1</v>
      </c>
      <c r="E454">
        <v>0</v>
      </c>
      <c r="F454">
        <v>524.00059999999996</v>
      </c>
      <c r="G454">
        <v>0</v>
      </c>
      <c r="H454">
        <v>30</v>
      </c>
      <c r="I454">
        <v>0.16320000000000001</v>
      </c>
    </row>
    <row r="455" spans="1:9" x14ac:dyDescent="0.15">
      <c r="A455" t="s">
        <v>12</v>
      </c>
      <c r="B455">
        <v>451</v>
      </c>
      <c r="C455">
        <v>1131.9992</v>
      </c>
      <c r="D455">
        <v>1</v>
      </c>
      <c r="E455">
        <v>0</v>
      </c>
      <c r="F455">
        <v>527.00019999999995</v>
      </c>
      <c r="G455">
        <v>0</v>
      </c>
      <c r="H455">
        <v>30</v>
      </c>
      <c r="I455">
        <v>0.16520000000000001</v>
      </c>
    </row>
    <row r="456" spans="1:9" x14ac:dyDescent="0.15">
      <c r="A456" t="s">
        <v>12</v>
      </c>
      <c r="B456">
        <v>452</v>
      </c>
      <c r="C456">
        <v>1134.9988000000001</v>
      </c>
      <c r="D456">
        <v>1</v>
      </c>
      <c r="E456">
        <v>0</v>
      </c>
      <c r="F456">
        <v>529.99980000000005</v>
      </c>
      <c r="G456">
        <v>0</v>
      </c>
      <c r="H456">
        <v>30</v>
      </c>
      <c r="I456">
        <v>0.1673</v>
      </c>
    </row>
    <row r="457" spans="1:9" x14ac:dyDescent="0.15">
      <c r="A457" t="s">
        <v>12</v>
      </c>
      <c r="B457">
        <v>453</v>
      </c>
      <c r="C457">
        <v>1137.9983999999999</v>
      </c>
      <c r="D457">
        <v>1</v>
      </c>
      <c r="E457">
        <v>0</v>
      </c>
      <c r="F457">
        <v>532.99940000000004</v>
      </c>
      <c r="G457">
        <v>0</v>
      </c>
      <c r="H457">
        <v>30</v>
      </c>
      <c r="I457">
        <v>0.16930000000000001</v>
      </c>
    </row>
    <row r="458" spans="1:9" x14ac:dyDescent="0.15">
      <c r="A458" t="s">
        <v>12</v>
      </c>
      <c r="B458">
        <v>454</v>
      </c>
      <c r="C458">
        <v>1140.998</v>
      </c>
      <c r="D458">
        <v>1</v>
      </c>
      <c r="E458">
        <v>0</v>
      </c>
      <c r="F458">
        <v>535.99900000000002</v>
      </c>
      <c r="G458">
        <v>0</v>
      </c>
      <c r="H458">
        <v>30</v>
      </c>
      <c r="I458">
        <v>0.17130000000000001</v>
      </c>
    </row>
    <row r="459" spans="1:9" x14ac:dyDescent="0.15">
      <c r="A459" t="s">
        <v>12</v>
      </c>
      <c r="B459">
        <v>455</v>
      </c>
      <c r="C459">
        <v>1141</v>
      </c>
      <c r="D459">
        <v>1</v>
      </c>
      <c r="E459">
        <v>0</v>
      </c>
      <c r="F459">
        <v>536.00099999999998</v>
      </c>
      <c r="G459">
        <v>0</v>
      </c>
      <c r="H459">
        <v>30</v>
      </c>
      <c r="I459">
        <v>0.17130000000000001</v>
      </c>
    </row>
    <row r="460" spans="1:9" x14ac:dyDescent="0.15">
      <c r="A460" t="s">
        <v>12</v>
      </c>
      <c r="B460">
        <v>456</v>
      </c>
      <c r="C460">
        <v>1143.9996000000001</v>
      </c>
      <c r="D460">
        <v>1</v>
      </c>
      <c r="E460">
        <v>0</v>
      </c>
      <c r="F460">
        <v>539.00059999999996</v>
      </c>
      <c r="G460">
        <v>0</v>
      </c>
      <c r="H460">
        <v>30</v>
      </c>
      <c r="I460">
        <v>0.17330000000000001</v>
      </c>
    </row>
    <row r="461" spans="1:9" x14ac:dyDescent="0.15">
      <c r="A461" t="s">
        <v>12</v>
      </c>
      <c r="B461">
        <v>457</v>
      </c>
      <c r="C461">
        <v>1146.9992</v>
      </c>
      <c r="D461">
        <v>1</v>
      </c>
      <c r="E461">
        <v>0</v>
      </c>
      <c r="F461">
        <v>542.00019999999995</v>
      </c>
      <c r="G461">
        <v>0</v>
      </c>
      <c r="H461">
        <v>30</v>
      </c>
      <c r="I461">
        <v>0.17530000000000001</v>
      </c>
    </row>
    <row r="462" spans="1:9" x14ac:dyDescent="0.15">
      <c r="A462" t="s">
        <v>12</v>
      </c>
      <c r="B462">
        <v>458</v>
      </c>
      <c r="C462">
        <v>1149.9988000000001</v>
      </c>
      <c r="D462">
        <v>1</v>
      </c>
      <c r="E462">
        <v>0</v>
      </c>
      <c r="F462">
        <v>544.99980000000005</v>
      </c>
      <c r="G462">
        <v>0</v>
      </c>
      <c r="H462">
        <v>30</v>
      </c>
      <c r="I462">
        <v>0.1774</v>
      </c>
    </row>
    <row r="463" spans="1:9" x14ac:dyDescent="0.15">
      <c r="A463" t="s">
        <v>12</v>
      </c>
      <c r="B463">
        <v>459</v>
      </c>
      <c r="C463">
        <v>1152.9983999999999</v>
      </c>
      <c r="D463">
        <v>1</v>
      </c>
      <c r="E463">
        <v>0</v>
      </c>
      <c r="F463">
        <v>547.99940000000004</v>
      </c>
      <c r="G463">
        <v>0</v>
      </c>
      <c r="H463">
        <v>30</v>
      </c>
      <c r="I463">
        <v>0.1794</v>
      </c>
    </row>
    <row r="464" spans="1:9" x14ac:dyDescent="0.15">
      <c r="A464" t="s">
        <v>12</v>
      </c>
      <c r="B464">
        <v>460</v>
      </c>
      <c r="C464">
        <v>1155.998</v>
      </c>
      <c r="D464">
        <v>1</v>
      </c>
      <c r="E464">
        <v>0</v>
      </c>
      <c r="F464">
        <v>550.99900000000002</v>
      </c>
      <c r="G464">
        <v>0</v>
      </c>
      <c r="H464">
        <v>30</v>
      </c>
      <c r="I464">
        <v>0.18140000000000001</v>
      </c>
    </row>
    <row r="465" spans="1:9" x14ac:dyDescent="0.15">
      <c r="A465" t="s">
        <v>12</v>
      </c>
      <c r="B465">
        <v>461</v>
      </c>
      <c r="C465">
        <v>1156</v>
      </c>
      <c r="D465">
        <v>1</v>
      </c>
      <c r="E465">
        <v>0</v>
      </c>
      <c r="F465">
        <v>551.00099999999998</v>
      </c>
      <c r="G465">
        <v>0</v>
      </c>
      <c r="H465">
        <v>30</v>
      </c>
      <c r="I465">
        <v>0.18140000000000001</v>
      </c>
    </row>
    <row r="466" spans="1:9" x14ac:dyDescent="0.15">
      <c r="A466" t="s">
        <v>12</v>
      </c>
      <c r="B466">
        <v>462</v>
      </c>
      <c r="C466">
        <v>1158.9996000000001</v>
      </c>
      <c r="D466">
        <v>1</v>
      </c>
      <c r="E466">
        <v>0</v>
      </c>
      <c r="F466">
        <v>554.00059999999996</v>
      </c>
      <c r="G466">
        <v>0</v>
      </c>
      <c r="H466">
        <v>30</v>
      </c>
      <c r="I466">
        <v>0.18340000000000001</v>
      </c>
    </row>
    <row r="467" spans="1:9" x14ac:dyDescent="0.15">
      <c r="A467" t="s">
        <v>12</v>
      </c>
      <c r="B467">
        <v>463</v>
      </c>
      <c r="C467">
        <v>1161.9992</v>
      </c>
      <c r="D467">
        <v>1</v>
      </c>
      <c r="E467">
        <v>0</v>
      </c>
      <c r="F467">
        <v>557.00019999999995</v>
      </c>
      <c r="G467">
        <v>0</v>
      </c>
      <c r="H467">
        <v>30</v>
      </c>
      <c r="I467">
        <v>0.18529999999999999</v>
      </c>
    </row>
    <row r="468" spans="1:9" x14ac:dyDescent="0.15">
      <c r="A468" t="s">
        <v>12</v>
      </c>
      <c r="B468">
        <v>464</v>
      </c>
      <c r="C468">
        <v>1164.9988000000001</v>
      </c>
      <c r="D468">
        <v>1</v>
      </c>
      <c r="E468">
        <v>0</v>
      </c>
      <c r="F468">
        <v>559.99980000000005</v>
      </c>
      <c r="G468">
        <v>0</v>
      </c>
      <c r="H468">
        <v>30</v>
      </c>
      <c r="I468">
        <v>0.18729999999999999</v>
      </c>
    </row>
    <row r="469" spans="1:9" x14ac:dyDescent="0.15">
      <c r="A469" t="s">
        <v>12</v>
      </c>
      <c r="B469">
        <v>465</v>
      </c>
      <c r="C469">
        <v>1167.9983999999999</v>
      </c>
      <c r="D469">
        <v>1</v>
      </c>
      <c r="E469">
        <v>0</v>
      </c>
      <c r="F469">
        <v>562.99940000000004</v>
      </c>
      <c r="G469">
        <v>0</v>
      </c>
      <c r="H469">
        <v>30</v>
      </c>
      <c r="I469">
        <v>0.1893</v>
      </c>
    </row>
    <row r="470" spans="1:9" x14ac:dyDescent="0.15">
      <c r="A470" t="s">
        <v>12</v>
      </c>
      <c r="B470">
        <v>466</v>
      </c>
      <c r="C470">
        <v>1170.998</v>
      </c>
      <c r="D470">
        <v>1</v>
      </c>
      <c r="E470">
        <v>0</v>
      </c>
      <c r="F470">
        <v>565.99900000000002</v>
      </c>
      <c r="G470">
        <v>0</v>
      </c>
      <c r="H470">
        <v>30</v>
      </c>
      <c r="I470">
        <v>0.1913</v>
      </c>
    </row>
    <row r="471" spans="1:9" x14ac:dyDescent="0.15">
      <c r="A471" t="s">
        <v>12</v>
      </c>
      <c r="B471">
        <v>467</v>
      </c>
      <c r="C471">
        <v>1171</v>
      </c>
      <c r="D471">
        <v>1</v>
      </c>
      <c r="E471">
        <v>0</v>
      </c>
      <c r="F471">
        <v>566.00099999999998</v>
      </c>
      <c r="G471">
        <v>0</v>
      </c>
      <c r="H471">
        <v>30</v>
      </c>
      <c r="I471">
        <v>0.1913</v>
      </c>
    </row>
    <row r="472" spans="1:9" x14ac:dyDescent="0.15">
      <c r="A472" t="s">
        <v>12</v>
      </c>
      <c r="B472">
        <v>468</v>
      </c>
      <c r="C472">
        <v>1173.9996000000001</v>
      </c>
      <c r="D472">
        <v>1</v>
      </c>
      <c r="E472">
        <v>0</v>
      </c>
      <c r="F472">
        <v>569.00059999999996</v>
      </c>
      <c r="G472">
        <v>0</v>
      </c>
      <c r="H472">
        <v>30</v>
      </c>
      <c r="I472">
        <v>0.1933</v>
      </c>
    </row>
    <row r="473" spans="1:9" x14ac:dyDescent="0.15">
      <c r="A473" t="s">
        <v>12</v>
      </c>
      <c r="B473">
        <v>469</v>
      </c>
      <c r="C473">
        <v>1176.9992</v>
      </c>
      <c r="D473">
        <v>1</v>
      </c>
      <c r="E473">
        <v>0</v>
      </c>
      <c r="F473">
        <v>572.00019999999995</v>
      </c>
      <c r="G473">
        <v>0</v>
      </c>
      <c r="H473">
        <v>30</v>
      </c>
      <c r="I473">
        <v>0.1953</v>
      </c>
    </row>
    <row r="474" spans="1:9" x14ac:dyDescent="0.15">
      <c r="A474" t="s">
        <v>12</v>
      </c>
      <c r="B474">
        <v>470</v>
      </c>
      <c r="C474">
        <v>1179.9988000000001</v>
      </c>
      <c r="D474">
        <v>1</v>
      </c>
      <c r="E474">
        <v>0</v>
      </c>
      <c r="F474">
        <v>574.99980000000005</v>
      </c>
      <c r="G474">
        <v>0</v>
      </c>
      <c r="H474">
        <v>30</v>
      </c>
      <c r="I474">
        <v>0.1973</v>
      </c>
    </row>
    <row r="475" spans="1:9" x14ac:dyDescent="0.15">
      <c r="A475" t="s">
        <v>12</v>
      </c>
      <c r="B475">
        <v>471</v>
      </c>
      <c r="C475">
        <v>1182.9983999999999</v>
      </c>
      <c r="D475">
        <v>1</v>
      </c>
      <c r="E475">
        <v>0</v>
      </c>
      <c r="F475">
        <v>577.99940000000004</v>
      </c>
      <c r="G475">
        <v>0</v>
      </c>
      <c r="H475">
        <v>30</v>
      </c>
      <c r="I475">
        <v>0.19919999999999999</v>
      </c>
    </row>
    <row r="476" spans="1:9" x14ac:dyDescent="0.15">
      <c r="A476" t="s">
        <v>12</v>
      </c>
      <c r="B476">
        <v>472</v>
      </c>
      <c r="C476">
        <v>1185.998</v>
      </c>
      <c r="D476">
        <v>1</v>
      </c>
      <c r="E476">
        <v>0</v>
      </c>
      <c r="F476">
        <v>580.99900000000002</v>
      </c>
      <c r="G476">
        <v>0</v>
      </c>
      <c r="H476">
        <v>30</v>
      </c>
      <c r="I476">
        <v>0.20119999999999999</v>
      </c>
    </row>
    <row r="477" spans="1:9" x14ac:dyDescent="0.15">
      <c r="A477" t="s">
        <v>12</v>
      </c>
      <c r="B477">
        <v>473</v>
      </c>
      <c r="C477">
        <v>1186</v>
      </c>
      <c r="D477">
        <v>1</v>
      </c>
      <c r="E477">
        <v>0</v>
      </c>
      <c r="F477">
        <v>581.00099999999998</v>
      </c>
      <c r="G477">
        <v>0</v>
      </c>
      <c r="H477">
        <v>30</v>
      </c>
      <c r="I477">
        <v>0.20119999999999999</v>
      </c>
    </row>
    <row r="478" spans="1:9" x14ac:dyDescent="0.15">
      <c r="A478" t="s">
        <v>12</v>
      </c>
      <c r="B478">
        <v>474</v>
      </c>
      <c r="C478">
        <v>1188.9994999999999</v>
      </c>
      <c r="D478">
        <v>1</v>
      </c>
      <c r="E478">
        <v>0</v>
      </c>
      <c r="F478">
        <v>584.00049999999999</v>
      </c>
      <c r="G478">
        <v>0</v>
      </c>
      <c r="H478">
        <v>30</v>
      </c>
      <c r="I478">
        <v>0.20319999999999999</v>
      </c>
    </row>
    <row r="479" spans="1:9" x14ac:dyDescent="0.15">
      <c r="A479" t="s">
        <v>12</v>
      </c>
      <c r="B479">
        <v>475</v>
      </c>
      <c r="C479">
        <v>1191.999</v>
      </c>
      <c r="D479">
        <v>1</v>
      </c>
      <c r="E479">
        <v>0</v>
      </c>
      <c r="F479">
        <v>587</v>
      </c>
      <c r="G479">
        <v>0</v>
      </c>
      <c r="H479">
        <v>30</v>
      </c>
      <c r="I479">
        <v>0.20519999999999999</v>
      </c>
    </row>
    <row r="480" spans="1:9" x14ac:dyDescent="0.15">
      <c r="A480" t="s">
        <v>12</v>
      </c>
      <c r="B480">
        <v>476</v>
      </c>
      <c r="C480">
        <v>1194.9984999999999</v>
      </c>
      <c r="D480">
        <v>1</v>
      </c>
      <c r="E480">
        <v>0</v>
      </c>
      <c r="F480">
        <v>589.99950000000001</v>
      </c>
      <c r="G480">
        <v>0</v>
      </c>
      <c r="H480">
        <v>30</v>
      </c>
      <c r="I480">
        <v>0.2072</v>
      </c>
    </row>
    <row r="481" spans="1:9" x14ac:dyDescent="0.15">
      <c r="A481" t="s">
        <v>12</v>
      </c>
      <c r="B481">
        <v>477</v>
      </c>
      <c r="C481">
        <v>1197.998</v>
      </c>
      <c r="D481">
        <v>1</v>
      </c>
      <c r="E481">
        <v>0</v>
      </c>
      <c r="F481">
        <v>592.99900000000002</v>
      </c>
      <c r="G481">
        <v>0</v>
      </c>
      <c r="H481">
        <v>30</v>
      </c>
      <c r="I481">
        <v>0.20910000000000001</v>
      </c>
    </row>
    <row r="482" spans="1:9" x14ac:dyDescent="0.15">
      <c r="A482" t="s">
        <v>12</v>
      </c>
      <c r="B482">
        <v>478</v>
      </c>
      <c r="C482">
        <v>1198</v>
      </c>
      <c r="D482">
        <v>1</v>
      </c>
      <c r="E482">
        <v>0</v>
      </c>
      <c r="F482">
        <v>593.00099999999998</v>
      </c>
      <c r="G482">
        <v>0</v>
      </c>
      <c r="H482">
        <v>30</v>
      </c>
      <c r="I482">
        <v>0.20910000000000001</v>
      </c>
    </row>
    <row r="483" spans="1:9" x14ac:dyDescent="0.15">
      <c r="A483" t="s">
        <v>12</v>
      </c>
      <c r="B483">
        <v>479</v>
      </c>
      <c r="C483">
        <v>1200.9994999999999</v>
      </c>
      <c r="D483">
        <v>1</v>
      </c>
      <c r="E483">
        <v>0</v>
      </c>
      <c r="F483">
        <v>596.00049999999999</v>
      </c>
      <c r="G483">
        <v>0</v>
      </c>
      <c r="H483">
        <v>30</v>
      </c>
      <c r="I483">
        <v>0.21110000000000001</v>
      </c>
    </row>
    <row r="484" spans="1:9" x14ac:dyDescent="0.15">
      <c r="A484" t="s">
        <v>12</v>
      </c>
      <c r="B484">
        <v>480</v>
      </c>
      <c r="C484">
        <v>1203.999</v>
      </c>
      <c r="D484">
        <v>1</v>
      </c>
      <c r="E484">
        <v>0</v>
      </c>
      <c r="F484">
        <v>599</v>
      </c>
      <c r="G484">
        <v>0</v>
      </c>
      <c r="H484">
        <v>30</v>
      </c>
      <c r="I484">
        <v>0.21310000000000001</v>
      </c>
    </row>
    <row r="485" spans="1:9" x14ac:dyDescent="0.15">
      <c r="A485" t="s">
        <v>12</v>
      </c>
      <c r="B485">
        <v>481</v>
      </c>
      <c r="C485">
        <v>1206.9984999999999</v>
      </c>
      <c r="D485">
        <v>1</v>
      </c>
      <c r="E485">
        <v>0</v>
      </c>
      <c r="F485">
        <v>601.99950000000001</v>
      </c>
      <c r="G485">
        <v>0</v>
      </c>
      <c r="H485">
        <v>30</v>
      </c>
      <c r="I485">
        <v>0.21510000000000001</v>
      </c>
    </row>
    <row r="486" spans="1:9" x14ac:dyDescent="0.15">
      <c r="A486" t="s">
        <v>12</v>
      </c>
      <c r="B486">
        <v>482</v>
      </c>
      <c r="C486">
        <v>1209.998</v>
      </c>
      <c r="D486">
        <v>1</v>
      </c>
      <c r="E486">
        <v>0</v>
      </c>
      <c r="F486">
        <v>604.99900000000002</v>
      </c>
      <c r="G486">
        <v>0</v>
      </c>
      <c r="H486">
        <v>30</v>
      </c>
      <c r="I486">
        <v>0.217</v>
      </c>
    </row>
    <row r="487" spans="1:9" x14ac:dyDescent="0.15">
      <c r="A487" t="s">
        <v>12</v>
      </c>
      <c r="B487">
        <v>483</v>
      </c>
      <c r="C487">
        <v>1213.0459000000001</v>
      </c>
      <c r="D487">
        <v>1</v>
      </c>
      <c r="E487">
        <v>0</v>
      </c>
      <c r="F487">
        <v>601.9511</v>
      </c>
      <c r="G487" s="1">
        <v>-2.5189999999999999E-6</v>
      </c>
      <c r="H487">
        <v>30</v>
      </c>
      <c r="I487">
        <v>0.215</v>
      </c>
    </row>
    <row r="488" spans="1:9" x14ac:dyDescent="0.15">
      <c r="A488" t="s">
        <v>12</v>
      </c>
      <c r="B488">
        <v>484</v>
      </c>
      <c r="C488">
        <v>1216.0936999999999</v>
      </c>
      <c r="D488">
        <v>1</v>
      </c>
      <c r="E488">
        <v>0</v>
      </c>
      <c r="F488">
        <v>598.90329999999994</v>
      </c>
      <c r="G488" s="1">
        <v>-5.0379999999999999E-6</v>
      </c>
      <c r="H488">
        <v>30</v>
      </c>
      <c r="I488">
        <v>0.21299999999999999</v>
      </c>
    </row>
    <row r="489" spans="1:9" x14ac:dyDescent="0.15">
      <c r="A489" t="s">
        <v>12</v>
      </c>
      <c r="B489">
        <v>485</v>
      </c>
      <c r="C489">
        <v>1219.1415999999999</v>
      </c>
      <c r="D489">
        <v>1</v>
      </c>
      <c r="E489">
        <v>0</v>
      </c>
      <c r="F489">
        <v>595.85540000000003</v>
      </c>
      <c r="G489" s="1">
        <v>-7.5569999999999998E-6</v>
      </c>
      <c r="H489">
        <v>30</v>
      </c>
      <c r="I489">
        <v>0.21099999999999999</v>
      </c>
    </row>
    <row r="490" spans="1:9" x14ac:dyDescent="0.15">
      <c r="A490" t="s">
        <v>12</v>
      </c>
      <c r="B490">
        <v>486</v>
      </c>
      <c r="C490">
        <v>1222.1894</v>
      </c>
      <c r="D490">
        <v>1</v>
      </c>
      <c r="E490">
        <v>0</v>
      </c>
      <c r="F490">
        <v>592.80759999999998</v>
      </c>
      <c r="G490" s="1">
        <v>-1.008E-5</v>
      </c>
      <c r="H490">
        <v>30</v>
      </c>
      <c r="I490">
        <v>0.20899999999999999</v>
      </c>
    </row>
    <row r="491" spans="1:9" x14ac:dyDescent="0.15">
      <c r="A491" t="s">
        <v>12</v>
      </c>
      <c r="B491">
        <v>487</v>
      </c>
      <c r="C491">
        <v>1225.2373</v>
      </c>
      <c r="D491">
        <v>1</v>
      </c>
      <c r="E491">
        <v>0</v>
      </c>
      <c r="F491">
        <v>589.75969999999995</v>
      </c>
      <c r="G491" s="1">
        <v>-1.259E-5</v>
      </c>
      <c r="H491">
        <v>30</v>
      </c>
      <c r="I491">
        <v>0.20699999999999999</v>
      </c>
    </row>
    <row r="492" spans="1:9" x14ac:dyDescent="0.15">
      <c r="A492" t="s">
        <v>12</v>
      </c>
      <c r="B492">
        <v>488</v>
      </c>
      <c r="C492">
        <v>1228.2851000000001</v>
      </c>
      <c r="D492">
        <v>1</v>
      </c>
      <c r="E492">
        <v>0</v>
      </c>
      <c r="F492">
        <v>586.71190000000001</v>
      </c>
      <c r="G492" s="1">
        <v>-1.5109999999999999E-5</v>
      </c>
      <c r="H492">
        <v>30</v>
      </c>
      <c r="I492">
        <v>0.20499999999999999</v>
      </c>
    </row>
    <row r="493" spans="1:9" x14ac:dyDescent="0.15">
      <c r="A493" t="s">
        <v>12</v>
      </c>
      <c r="B493">
        <v>489</v>
      </c>
      <c r="C493">
        <v>1231.3330000000001</v>
      </c>
      <c r="D493">
        <v>1</v>
      </c>
      <c r="E493">
        <v>0</v>
      </c>
      <c r="F493">
        <v>583.66399999999999</v>
      </c>
      <c r="G493" s="1">
        <v>-1.7629999999999999E-5</v>
      </c>
      <c r="H493">
        <v>30</v>
      </c>
      <c r="I493">
        <v>0.20300000000000001</v>
      </c>
    </row>
    <row r="494" spans="1:9" x14ac:dyDescent="0.15">
      <c r="A494" t="s">
        <v>12</v>
      </c>
      <c r="B494">
        <v>490</v>
      </c>
      <c r="C494">
        <v>1234.3809000000001</v>
      </c>
      <c r="D494">
        <v>1</v>
      </c>
      <c r="E494">
        <v>0</v>
      </c>
      <c r="F494">
        <v>580.61609999999996</v>
      </c>
      <c r="G494" s="1">
        <v>-2.0149999999999999E-5</v>
      </c>
      <c r="H494">
        <v>30</v>
      </c>
      <c r="I494">
        <v>0.20100000000000001</v>
      </c>
    </row>
    <row r="495" spans="1:9" x14ac:dyDescent="0.15">
      <c r="A495" t="s">
        <v>12</v>
      </c>
      <c r="B495">
        <v>491</v>
      </c>
      <c r="C495">
        <v>1237.4286999999999</v>
      </c>
      <c r="D495">
        <v>1</v>
      </c>
      <c r="E495">
        <v>0</v>
      </c>
      <c r="F495">
        <v>577.56830000000002</v>
      </c>
      <c r="G495" s="1">
        <v>-2.2670000000000001E-5</v>
      </c>
      <c r="H495">
        <v>30</v>
      </c>
      <c r="I495">
        <v>0.19900000000000001</v>
      </c>
    </row>
    <row r="496" spans="1:9" x14ac:dyDescent="0.15">
      <c r="A496" t="s">
        <v>12</v>
      </c>
      <c r="B496">
        <v>492</v>
      </c>
      <c r="C496">
        <v>1240.4766</v>
      </c>
      <c r="D496">
        <v>1</v>
      </c>
      <c r="E496">
        <v>0</v>
      </c>
      <c r="F496">
        <v>574.5204</v>
      </c>
      <c r="G496" s="1">
        <v>-2.5190000000000001E-5</v>
      </c>
      <c r="H496">
        <v>30</v>
      </c>
      <c r="I496">
        <v>0.19689999999999999</v>
      </c>
    </row>
    <row r="497" spans="1:9" x14ac:dyDescent="0.15">
      <c r="A497" t="s">
        <v>12</v>
      </c>
      <c r="B497">
        <v>493</v>
      </c>
      <c r="C497">
        <v>1243.5244</v>
      </c>
      <c r="D497">
        <v>1</v>
      </c>
      <c r="E497">
        <v>0</v>
      </c>
      <c r="F497">
        <v>571.47260000000006</v>
      </c>
      <c r="G497" s="1">
        <v>-2.7710000000000001E-5</v>
      </c>
      <c r="H497">
        <v>30</v>
      </c>
      <c r="I497">
        <v>0.19489999999999999</v>
      </c>
    </row>
    <row r="498" spans="1:9" x14ac:dyDescent="0.15">
      <c r="A498" t="s">
        <v>12</v>
      </c>
      <c r="B498">
        <v>494</v>
      </c>
      <c r="C498">
        <v>1246.5723</v>
      </c>
      <c r="D498">
        <v>1</v>
      </c>
      <c r="E498">
        <v>0</v>
      </c>
      <c r="F498">
        <v>568.42470000000003</v>
      </c>
      <c r="G498" s="1">
        <v>-3.023E-5</v>
      </c>
      <c r="H498">
        <v>30</v>
      </c>
      <c r="I498">
        <v>0.19289999999999999</v>
      </c>
    </row>
    <row r="499" spans="1:9" x14ac:dyDescent="0.15">
      <c r="A499" t="s">
        <v>12</v>
      </c>
      <c r="B499">
        <v>495</v>
      </c>
      <c r="C499">
        <v>1249.6201000000001</v>
      </c>
      <c r="D499">
        <v>1</v>
      </c>
      <c r="E499">
        <v>0</v>
      </c>
      <c r="F499">
        <v>565.37689999999998</v>
      </c>
      <c r="G499" s="1">
        <v>-3.2750000000000003E-5</v>
      </c>
      <c r="H499">
        <v>30</v>
      </c>
      <c r="I499">
        <v>0.19089999999999999</v>
      </c>
    </row>
    <row r="500" spans="1:9" x14ac:dyDescent="0.15">
      <c r="A500" t="s">
        <v>12</v>
      </c>
      <c r="B500">
        <v>496</v>
      </c>
      <c r="C500">
        <v>1252.6679999999999</v>
      </c>
      <c r="D500">
        <v>1</v>
      </c>
      <c r="E500">
        <v>0</v>
      </c>
      <c r="F500">
        <v>562.32899999999995</v>
      </c>
      <c r="G500" s="1">
        <v>-3.5259999999999998E-5</v>
      </c>
      <c r="H500">
        <v>30</v>
      </c>
      <c r="I500">
        <v>0.18890000000000001</v>
      </c>
    </row>
    <row r="501" spans="1:9" x14ac:dyDescent="0.15">
      <c r="A501" t="s">
        <v>12</v>
      </c>
      <c r="B501">
        <v>497</v>
      </c>
      <c r="C501">
        <v>1255.7157999999999</v>
      </c>
      <c r="D501">
        <v>1</v>
      </c>
      <c r="E501">
        <v>0</v>
      </c>
      <c r="F501">
        <v>559.28120000000001</v>
      </c>
      <c r="G501" s="1">
        <v>-3.7780000000000001E-5</v>
      </c>
      <c r="H501">
        <v>30</v>
      </c>
      <c r="I501">
        <v>0.18690000000000001</v>
      </c>
    </row>
    <row r="502" spans="1:9" x14ac:dyDescent="0.15">
      <c r="A502" t="s">
        <v>12</v>
      </c>
      <c r="B502">
        <v>498</v>
      </c>
      <c r="C502">
        <v>1258.7637</v>
      </c>
      <c r="D502">
        <v>1</v>
      </c>
      <c r="E502">
        <v>0</v>
      </c>
      <c r="F502">
        <v>556.23329999999999</v>
      </c>
      <c r="G502" s="1">
        <v>-4.0299999999999997E-5</v>
      </c>
      <c r="H502">
        <v>30</v>
      </c>
      <c r="I502">
        <v>0.18479999999999999</v>
      </c>
    </row>
    <row r="503" spans="1:9" x14ac:dyDescent="0.15">
      <c r="A503" t="s">
        <v>12</v>
      </c>
      <c r="B503">
        <v>499</v>
      </c>
      <c r="C503">
        <v>1261.8116</v>
      </c>
      <c r="D503">
        <v>1</v>
      </c>
      <c r="E503">
        <v>0</v>
      </c>
      <c r="F503">
        <v>553.18539999999996</v>
      </c>
      <c r="G503" s="1">
        <v>-4.282E-5</v>
      </c>
      <c r="H503">
        <v>30</v>
      </c>
      <c r="I503">
        <v>0.18279999999999999</v>
      </c>
    </row>
    <row r="504" spans="1:9" x14ac:dyDescent="0.15">
      <c r="A504" t="s">
        <v>12</v>
      </c>
      <c r="B504">
        <v>500</v>
      </c>
      <c r="C504">
        <v>1264.8594000000001</v>
      </c>
      <c r="D504">
        <v>1</v>
      </c>
      <c r="E504">
        <v>0</v>
      </c>
      <c r="F504">
        <v>550.13760000000002</v>
      </c>
      <c r="G504" s="1">
        <v>-4.5340000000000003E-5</v>
      </c>
      <c r="H504">
        <v>30</v>
      </c>
      <c r="I504">
        <v>0.18079999999999999</v>
      </c>
    </row>
    <row r="505" spans="1:9" x14ac:dyDescent="0.15">
      <c r="A505" t="s">
        <v>12</v>
      </c>
      <c r="B505">
        <v>501</v>
      </c>
      <c r="C505">
        <v>1267.9073000000001</v>
      </c>
      <c r="D505">
        <v>1</v>
      </c>
      <c r="E505">
        <v>0</v>
      </c>
      <c r="F505">
        <v>547.08969999999999</v>
      </c>
      <c r="G505" s="1">
        <v>-4.7859999999999999E-5</v>
      </c>
      <c r="H505">
        <v>30</v>
      </c>
      <c r="I505">
        <v>0.1787</v>
      </c>
    </row>
    <row r="506" spans="1:9" x14ac:dyDescent="0.15">
      <c r="A506" t="s">
        <v>12</v>
      </c>
      <c r="B506">
        <v>502</v>
      </c>
      <c r="C506">
        <v>1270.9550999999999</v>
      </c>
      <c r="D506">
        <v>1</v>
      </c>
      <c r="E506">
        <v>0</v>
      </c>
      <c r="F506">
        <v>544.04190000000006</v>
      </c>
      <c r="G506" s="1">
        <v>-5.0380000000000002E-5</v>
      </c>
      <c r="H506">
        <v>30</v>
      </c>
      <c r="I506">
        <v>0.1767</v>
      </c>
    </row>
    <row r="507" spans="1:9" x14ac:dyDescent="0.15">
      <c r="A507" t="s">
        <v>12</v>
      </c>
      <c r="B507">
        <v>503</v>
      </c>
      <c r="C507">
        <v>1274.0029999999999</v>
      </c>
      <c r="D507">
        <v>1</v>
      </c>
      <c r="E507">
        <v>0</v>
      </c>
      <c r="F507">
        <v>540.99400000000003</v>
      </c>
      <c r="G507" s="1">
        <v>-5.2899999999999998E-5</v>
      </c>
      <c r="H507">
        <v>30</v>
      </c>
      <c r="I507">
        <v>0.17469999999999999</v>
      </c>
    </row>
    <row r="508" spans="1:9" x14ac:dyDescent="0.15">
      <c r="A508" t="s">
        <v>12</v>
      </c>
      <c r="B508">
        <v>504</v>
      </c>
      <c r="C508">
        <v>1277.0508</v>
      </c>
      <c r="D508">
        <v>1</v>
      </c>
      <c r="E508">
        <v>0</v>
      </c>
      <c r="F508">
        <v>537.94619999999998</v>
      </c>
      <c r="G508" s="1">
        <v>-5.5420000000000001E-5</v>
      </c>
      <c r="H508">
        <v>30</v>
      </c>
      <c r="I508">
        <v>0.1726</v>
      </c>
    </row>
    <row r="509" spans="1:9" x14ac:dyDescent="0.15">
      <c r="A509" t="s">
        <v>12</v>
      </c>
      <c r="B509">
        <v>505</v>
      </c>
      <c r="C509">
        <v>1280.0987</v>
      </c>
      <c r="D509">
        <v>1</v>
      </c>
      <c r="E509">
        <v>0</v>
      </c>
      <c r="F509">
        <v>534.89829999999995</v>
      </c>
      <c r="G509" s="1">
        <v>-5.7930000000000003E-5</v>
      </c>
      <c r="H509">
        <v>30</v>
      </c>
      <c r="I509">
        <v>0.1706</v>
      </c>
    </row>
    <row r="510" spans="1:9" x14ac:dyDescent="0.15">
      <c r="A510" t="s">
        <v>12</v>
      </c>
      <c r="B510">
        <v>506</v>
      </c>
      <c r="C510">
        <v>1283.1466</v>
      </c>
      <c r="D510">
        <v>1</v>
      </c>
      <c r="E510">
        <v>0</v>
      </c>
      <c r="F510">
        <v>531.85040000000004</v>
      </c>
      <c r="G510" s="1">
        <v>-6.0449999999999999E-5</v>
      </c>
      <c r="H510">
        <v>30</v>
      </c>
      <c r="I510">
        <v>0.16850000000000001</v>
      </c>
    </row>
    <row r="511" spans="1:9" x14ac:dyDescent="0.15">
      <c r="A511" t="s">
        <v>12</v>
      </c>
      <c r="B511">
        <v>507</v>
      </c>
      <c r="C511">
        <v>1286.1944000000001</v>
      </c>
      <c r="D511">
        <v>1</v>
      </c>
      <c r="E511">
        <v>0</v>
      </c>
      <c r="F511">
        <v>528.80259999999998</v>
      </c>
      <c r="G511" s="1">
        <v>-6.2970000000000002E-5</v>
      </c>
      <c r="H511">
        <v>30</v>
      </c>
      <c r="I511">
        <v>0.16650000000000001</v>
      </c>
    </row>
    <row r="512" spans="1:9" x14ac:dyDescent="0.15">
      <c r="A512" t="s">
        <v>12</v>
      </c>
      <c r="B512">
        <v>508</v>
      </c>
      <c r="C512">
        <v>1289.2422999999999</v>
      </c>
      <c r="D512">
        <v>1</v>
      </c>
      <c r="E512">
        <v>0</v>
      </c>
      <c r="F512">
        <v>525.75469999999996</v>
      </c>
      <c r="G512" s="1">
        <v>-6.5489999999999998E-5</v>
      </c>
      <c r="H512">
        <v>30</v>
      </c>
      <c r="I512">
        <v>0.16439999999999999</v>
      </c>
    </row>
    <row r="513" spans="1:9" x14ac:dyDescent="0.15">
      <c r="A513" t="s">
        <v>12</v>
      </c>
      <c r="B513">
        <v>509</v>
      </c>
      <c r="C513">
        <v>1292.2900999999999</v>
      </c>
      <c r="D513">
        <v>1</v>
      </c>
      <c r="E513">
        <v>0</v>
      </c>
      <c r="F513">
        <v>522.70690000000002</v>
      </c>
      <c r="G513" s="1">
        <v>-6.8009999999999994E-5</v>
      </c>
      <c r="H513">
        <v>30</v>
      </c>
      <c r="I513">
        <v>0.1623</v>
      </c>
    </row>
    <row r="514" spans="1:9" x14ac:dyDescent="0.15">
      <c r="A514" t="s">
        <v>12</v>
      </c>
      <c r="B514">
        <v>510</v>
      </c>
      <c r="C514">
        <v>1295.338</v>
      </c>
      <c r="D514">
        <v>1</v>
      </c>
      <c r="E514">
        <v>0</v>
      </c>
      <c r="F514">
        <v>519.65899999999999</v>
      </c>
      <c r="G514" s="1">
        <v>-7.0530000000000004E-5</v>
      </c>
      <c r="H514">
        <v>30</v>
      </c>
      <c r="I514">
        <v>0.16020000000000001</v>
      </c>
    </row>
    <row r="515" spans="1:9" x14ac:dyDescent="0.15">
      <c r="A515" t="s">
        <v>12</v>
      </c>
      <c r="B515">
        <v>511</v>
      </c>
      <c r="C515">
        <v>1298.3858</v>
      </c>
      <c r="D515">
        <v>1</v>
      </c>
      <c r="E515">
        <v>0</v>
      </c>
      <c r="F515">
        <v>516.61120000000005</v>
      </c>
      <c r="G515" s="1">
        <v>-7.305E-5</v>
      </c>
      <c r="H515">
        <v>30</v>
      </c>
      <c r="I515">
        <v>0.15809999999999999</v>
      </c>
    </row>
    <row r="516" spans="1:9" x14ac:dyDescent="0.15">
      <c r="A516" t="s">
        <v>12</v>
      </c>
      <c r="B516">
        <v>512</v>
      </c>
      <c r="C516">
        <v>1301.4337</v>
      </c>
      <c r="D516">
        <v>1</v>
      </c>
      <c r="E516">
        <v>0</v>
      </c>
      <c r="F516">
        <v>513.56330000000003</v>
      </c>
      <c r="G516" s="1">
        <v>-7.5569999999999996E-5</v>
      </c>
      <c r="H516">
        <v>30</v>
      </c>
      <c r="I516">
        <v>0.15609999999999999</v>
      </c>
    </row>
    <row r="517" spans="1:9" x14ac:dyDescent="0.15">
      <c r="A517" t="s">
        <v>12</v>
      </c>
      <c r="B517">
        <v>513</v>
      </c>
      <c r="C517">
        <v>1304.4815000000001</v>
      </c>
      <c r="D517">
        <v>1</v>
      </c>
      <c r="E517">
        <v>0</v>
      </c>
      <c r="F517">
        <v>510.51549999999997</v>
      </c>
      <c r="G517" s="1">
        <v>-7.8090000000000006E-5</v>
      </c>
      <c r="H517">
        <v>30</v>
      </c>
      <c r="I517">
        <v>0.154</v>
      </c>
    </row>
    <row r="518" spans="1:9" x14ac:dyDescent="0.15">
      <c r="A518" t="s">
        <v>12</v>
      </c>
      <c r="B518">
        <v>514</v>
      </c>
      <c r="C518">
        <v>1307.5293999999999</v>
      </c>
      <c r="D518">
        <v>1</v>
      </c>
      <c r="E518">
        <v>0</v>
      </c>
      <c r="F518">
        <v>507.4676</v>
      </c>
      <c r="G518" s="1">
        <v>-8.0599999999999994E-5</v>
      </c>
      <c r="H518">
        <v>30</v>
      </c>
      <c r="I518">
        <v>0.15179999999999999</v>
      </c>
    </row>
    <row r="519" spans="1:9" x14ac:dyDescent="0.15">
      <c r="A519" t="s">
        <v>12</v>
      </c>
      <c r="B519">
        <v>515</v>
      </c>
      <c r="C519">
        <v>1310.5772999999999</v>
      </c>
      <c r="D519">
        <v>1</v>
      </c>
      <c r="E519">
        <v>0</v>
      </c>
      <c r="F519">
        <v>504.41969999999998</v>
      </c>
      <c r="G519" s="1">
        <v>-8.3120000000000004E-5</v>
      </c>
      <c r="H519">
        <v>30</v>
      </c>
      <c r="I519">
        <v>0.1497</v>
      </c>
    </row>
    <row r="520" spans="1:9" x14ac:dyDescent="0.15">
      <c r="A520" t="s">
        <v>12</v>
      </c>
      <c r="B520">
        <v>516</v>
      </c>
      <c r="C520">
        <v>1313.6251</v>
      </c>
      <c r="D520">
        <v>1</v>
      </c>
      <c r="E520">
        <v>0</v>
      </c>
      <c r="F520">
        <v>501.37189999999998</v>
      </c>
      <c r="G520" s="1">
        <v>-8.564E-5</v>
      </c>
      <c r="H520">
        <v>30</v>
      </c>
      <c r="I520">
        <v>0.14760000000000001</v>
      </c>
    </row>
    <row r="521" spans="1:9" x14ac:dyDescent="0.15">
      <c r="A521" t="s">
        <v>12</v>
      </c>
      <c r="B521">
        <v>517</v>
      </c>
      <c r="C521">
        <v>1316.673</v>
      </c>
      <c r="D521">
        <v>1</v>
      </c>
      <c r="E521">
        <v>0</v>
      </c>
      <c r="F521">
        <v>498.32400000000001</v>
      </c>
      <c r="G521" s="1">
        <v>-8.8159999999999996E-5</v>
      </c>
      <c r="H521">
        <v>30</v>
      </c>
      <c r="I521">
        <v>0.14549999999999999</v>
      </c>
    </row>
    <row r="522" spans="1:9" x14ac:dyDescent="0.15">
      <c r="A522" t="s">
        <v>12</v>
      </c>
      <c r="B522">
        <v>518</v>
      </c>
      <c r="C522">
        <v>1319.7208000000001</v>
      </c>
      <c r="D522">
        <v>1</v>
      </c>
      <c r="E522">
        <v>0</v>
      </c>
      <c r="F522">
        <v>495.27620000000002</v>
      </c>
      <c r="G522" s="1">
        <v>-9.0680000000000006E-5</v>
      </c>
      <c r="H522">
        <v>30</v>
      </c>
      <c r="I522">
        <v>0.14330000000000001</v>
      </c>
    </row>
    <row r="523" spans="1:9" x14ac:dyDescent="0.15">
      <c r="A523" t="s">
        <v>12</v>
      </c>
      <c r="B523">
        <v>519</v>
      </c>
      <c r="C523">
        <v>1322.7687000000001</v>
      </c>
      <c r="D523">
        <v>1</v>
      </c>
      <c r="E523">
        <v>0</v>
      </c>
      <c r="F523">
        <v>492.22829999999999</v>
      </c>
      <c r="G523" s="1">
        <v>-9.3200000000000002E-5</v>
      </c>
      <c r="H523">
        <v>30</v>
      </c>
      <c r="I523">
        <v>0.14119999999999999</v>
      </c>
    </row>
    <row r="524" spans="1:9" x14ac:dyDescent="0.15">
      <c r="A524" t="s">
        <v>12</v>
      </c>
      <c r="B524">
        <v>520</v>
      </c>
      <c r="C524">
        <v>1325.8164999999999</v>
      </c>
      <c r="D524">
        <v>1</v>
      </c>
      <c r="E524">
        <v>0</v>
      </c>
      <c r="F524">
        <v>489.18049999999999</v>
      </c>
      <c r="G524" s="1">
        <v>-9.5719999999999998E-5</v>
      </c>
      <c r="H524">
        <v>30</v>
      </c>
      <c r="I524">
        <v>0.13900000000000001</v>
      </c>
    </row>
    <row r="525" spans="1:9" x14ac:dyDescent="0.15">
      <c r="A525" t="s">
        <v>12</v>
      </c>
      <c r="B525">
        <v>521</v>
      </c>
      <c r="C525">
        <v>1328.8643999999999</v>
      </c>
      <c r="D525">
        <v>1</v>
      </c>
      <c r="E525">
        <v>0</v>
      </c>
      <c r="F525">
        <v>486.13260000000002</v>
      </c>
      <c r="G525" s="1">
        <v>-9.8239999999999995E-5</v>
      </c>
      <c r="H525">
        <v>30</v>
      </c>
      <c r="I525">
        <v>0.1368</v>
      </c>
    </row>
    <row r="526" spans="1:9" x14ac:dyDescent="0.15">
      <c r="A526" t="s">
        <v>12</v>
      </c>
      <c r="B526">
        <v>522</v>
      </c>
      <c r="C526">
        <v>1331.9123</v>
      </c>
      <c r="D526">
        <v>1</v>
      </c>
      <c r="E526">
        <v>0</v>
      </c>
      <c r="F526">
        <v>483.0847</v>
      </c>
      <c r="G526" s="1">
        <v>-1.008E-4</v>
      </c>
      <c r="H526">
        <v>30</v>
      </c>
      <c r="I526">
        <v>0.1346</v>
      </c>
    </row>
    <row r="527" spans="1:9" x14ac:dyDescent="0.15">
      <c r="A527" t="s">
        <v>12</v>
      </c>
      <c r="B527">
        <v>523</v>
      </c>
      <c r="C527">
        <v>1334.9601</v>
      </c>
      <c r="D527">
        <v>1</v>
      </c>
      <c r="E527">
        <v>0</v>
      </c>
      <c r="F527">
        <v>480.0369</v>
      </c>
      <c r="G527" s="1">
        <v>-1.033E-4</v>
      </c>
      <c r="H527">
        <v>30</v>
      </c>
      <c r="I527">
        <v>0.13239999999999999</v>
      </c>
    </row>
    <row r="528" spans="1:9" x14ac:dyDescent="0.15">
      <c r="A528" t="s">
        <v>12</v>
      </c>
      <c r="B528">
        <v>524</v>
      </c>
      <c r="C528">
        <v>1338.008</v>
      </c>
      <c r="D528">
        <v>1</v>
      </c>
      <c r="E528">
        <v>0</v>
      </c>
      <c r="F528">
        <v>476.98899999999998</v>
      </c>
      <c r="G528" s="1">
        <v>-1.058E-4</v>
      </c>
      <c r="H528">
        <v>30</v>
      </c>
      <c r="I528">
        <v>0.13020000000000001</v>
      </c>
    </row>
    <row r="529" spans="1:9" x14ac:dyDescent="0.15">
      <c r="A529" t="s">
        <v>12</v>
      </c>
      <c r="B529">
        <v>525</v>
      </c>
      <c r="C529">
        <v>1341.0558000000001</v>
      </c>
      <c r="D529">
        <v>1</v>
      </c>
      <c r="E529">
        <v>0</v>
      </c>
      <c r="F529">
        <v>473.94119999999998</v>
      </c>
      <c r="G529" s="1">
        <v>-1.083E-4</v>
      </c>
      <c r="H529">
        <v>30</v>
      </c>
      <c r="I529">
        <v>0.128</v>
      </c>
    </row>
    <row r="530" spans="1:9" x14ac:dyDescent="0.15">
      <c r="A530" t="s">
        <v>12</v>
      </c>
      <c r="B530">
        <v>526</v>
      </c>
      <c r="C530">
        <v>1344.1036999999999</v>
      </c>
      <c r="D530">
        <v>1</v>
      </c>
      <c r="E530">
        <v>0</v>
      </c>
      <c r="F530">
        <v>470.89330000000001</v>
      </c>
      <c r="G530" s="1">
        <v>-1.108E-4</v>
      </c>
      <c r="H530">
        <v>30</v>
      </c>
      <c r="I530">
        <v>0.1258</v>
      </c>
    </row>
    <row r="531" spans="1:9" x14ac:dyDescent="0.15">
      <c r="A531" t="s">
        <v>12</v>
      </c>
      <c r="B531">
        <v>527</v>
      </c>
      <c r="C531">
        <v>1347.1514999999999</v>
      </c>
      <c r="D531">
        <v>1</v>
      </c>
      <c r="E531">
        <v>0</v>
      </c>
      <c r="F531">
        <v>467.84550000000002</v>
      </c>
      <c r="G531" s="1">
        <v>-1.1340000000000001E-4</v>
      </c>
      <c r="H531">
        <v>30</v>
      </c>
      <c r="I531">
        <v>0.1235</v>
      </c>
    </row>
    <row r="532" spans="1:9" x14ac:dyDescent="0.15">
      <c r="A532" t="s">
        <v>12</v>
      </c>
      <c r="B532">
        <v>528</v>
      </c>
      <c r="C532">
        <v>1350.1994</v>
      </c>
      <c r="D532">
        <v>1</v>
      </c>
      <c r="E532">
        <v>0</v>
      </c>
      <c r="F532">
        <v>464.79759999999999</v>
      </c>
      <c r="G532" s="1">
        <v>-1.159E-4</v>
      </c>
      <c r="H532">
        <v>30</v>
      </c>
      <c r="I532">
        <v>0.12130000000000001</v>
      </c>
    </row>
    <row r="533" spans="1:9" x14ac:dyDescent="0.15">
      <c r="A533" t="s">
        <v>12</v>
      </c>
      <c r="B533">
        <v>529</v>
      </c>
      <c r="C533">
        <v>1353.2473</v>
      </c>
      <c r="D533">
        <v>1</v>
      </c>
      <c r="E533">
        <v>0</v>
      </c>
      <c r="F533">
        <v>461.74970000000002</v>
      </c>
      <c r="G533" s="1">
        <v>-1.184E-4</v>
      </c>
      <c r="H533">
        <v>30</v>
      </c>
      <c r="I533">
        <v>0.11899999999999999</v>
      </c>
    </row>
    <row r="534" spans="1:9" x14ac:dyDescent="0.15">
      <c r="A534" t="s">
        <v>12</v>
      </c>
      <c r="B534">
        <v>530</v>
      </c>
      <c r="C534">
        <v>1356.2951</v>
      </c>
      <c r="D534">
        <v>1</v>
      </c>
      <c r="E534">
        <v>0</v>
      </c>
      <c r="F534">
        <v>458.70190000000002</v>
      </c>
      <c r="G534" s="1">
        <v>-1.209E-4</v>
      </c>
      <c r="H534">
        <v>30</v>
      </c>
      <c r="I534">
        <v>0.1167</v>
      </c>
    </row>
    <row r="535" spans="1:9" x14ac:dyDescent="0.15">
      <c r="A535" t="s">
        <v>12</v>
      </c>
      <c r="B535">
        <v>531</v>
      </c>
      <c r="C535">
        <v>1359.3430000000001</v>
      </c>
      <c r="D535">
        <v>1</v>
      </c>
      <c r="E535">
        <v>0</v>
      </c>
      <c r="F535">
        <v>455.654</v>
      </c>
      <c r="G535" s="1">
        <v>-1.2339999999999999E-4</v>
      </c>
      <c r="H535">
        <v>30</v>
      </c>
      <c r="I535">
        <v>0.1144</v>
      </c>
    </row>
    <row r="536" spans="1:9" x14ac:dyDescent="0.15">
      <c r="A536" t="s">
        <v>12</v>
      </c>
      <c r="B536">
        <v>532</v>
      </c>
      <c r="C536">
        <v>1362.3907999999999</v>
      </c>
      <c r="D536">
        <v>1</v>
      </c>
      <c r="E536">
        <v>0</v>
      </c>
      <c r="F536">
        <v>452.6062</v>
      </c>
      <c r="G536" s="1">
        <v>-1.259E-4</v>
      </c>
      <c r="H536">
        <v>30</v>
      </c>
      <c r="I536">
        <v>0.11210000000000001</v>
      </c>
    </row>
    <row r="537" spans="1:9" x14ac:dyDescent="0.15">
      <c r="A537" t="s">
        <v>12</v>
      </c>
      <c r="B537">
        <v>533</v>
      </c>
      <c r="C537">
        <v>1365.4386999999999</v>
      </c>
      <c r="D537">
        <v>1</v>
      </c>
      <c r="E537">
        <v>0</v>
      </c>
      <c r="F537">
        <v>449.55829999999997</v>
      </c>
      <c r="G537" s="1">
        <v>-1.2850000000000001E-4</v>
      </c>
      <c r="H537">
        <v>30</v>
      </c>
      <c r="I537">
        <v>0.10979999999999999</v>
      </c>
    </row>
    <row r="538" spans="1:9" x14ac:dyDescent="0.15">
      <c r="A538" t="s">
        <v>12</v>
      </c>
      <c r="B538">
        <v>534</v>
      </c>
      <c r="C538">
        <v>1368.4865</v>
      </c>
      <c r="D538">
        <v>1</v>
      </c>
      <c r="E538">
        <v>0</v>
      </c>
      <c r="F538">
        <v>446.51049999999998</v>
      </c>
      <c r="G538" s="1">
        <v>-1.3100000000000001E-4</v>
      </c>
      <c r="H538">
        <v>30</v>
      </c>
      <c r="I538">
        <v>0.1074</v>
      </c>
    </row>
    <row r="539" spans="1:9" x14ac:dyDescent="0.15">
      <c r="A539" t="s">
        <v>12</v>
      </c>
      <c r="B539">
        <v>535</v>
      </c>
      <c r="C539">
        <v>1371.5344</v>
      </c>
      <c r="D539">
        <v>1</v>
      </c>
      <c r="E539">
        <v>0</v>
      </c>
      <c r="F539">
        <v>443.46260000000001</v>
      </c>
      <c r="G539" s="1">
        <v>-1.3349999999999999E-4</v>
      </c>
      <c r="H539">
        <v>30</v>
      </c>
      <c r="I539">
        <v>0.1051</v>
      </c>
    </row>
    <row r="540" spans="1:9" x14ac:dyDescent="0.15">
      <c r="A540" t="s">
        <v>12</v>
      </c>
      <c r="B540">
        <v>536</v>
      </c>
      <c r="C540">
        <v>1374.5822000000001</v>
      </c>
      <c r="D540">
        <v>1</v>
      </c>
      <c r="E540">
        <v>0</v>
      </c>
      <c r="F540">
        <v>440.41480000000001</v>
      </c>
      <c r="G540" s="1">
        <v>-1.36E-4</v>
      </c>
      <c r="H540">
        <v>30</v>
      </c>
      <c r="I540">
        <v>0.1027</v>
      </c>
    </row>
    <row r="541" spans="1:9" x14ac:dyDescent="0.15">
      <c r="A541" t="s">
        <v>12</v>
      </c>
      <c r="B541">
        <v>537</v>
      </c>
      <c r="C541">
        <v>1377.6301000000001</v>
      </c>
      <c r="D541">
        <v>1</v>
      </c>
      <c r="E541">
        <v>0</v>
      </c>
      <c r="F541">
        <v>437.36689999999999</v>
      </c>
      <c r="G541" s="1">
        <v>-1.3850000000000001E-4</v>
      </c>
      <c r="H541">
        <v>30</v>
      </c>
      <c r="I541">
        <v>0.1003</v>
      </c>
    </row>
    <row r="542" spans="1:9" x14ac:dyDescent="0.15">
      <c r="A542" t="s">
        <v>12</v>
      </c>
      <c r="B542">
        <v>538</v>
      </c>
      <c r="C542">
        <v>1380.6780000000001</v>
      </c>
      <c r="D542">
        <v>1</v>
      </c>
      <c r="E542">
        <v>0</v>
      </c>
      <c r="F542">
        <v>434.31900000000002</v>
      </c>
      <c r="G542" s="1">
        <v>-1.4109999999999999E-4</v>
      </c>
      <c r="H542">
        <v>30</v>
      </c>
      <c r="I542">
        <v>9.7900000000000001E-2</v>
      </c>
    </row>
    <row r="543" spans="1:9" x14ac:dyDescent="0.15">
      <c r="A543" t="s">
        <v>12</v>
      </c>
      <c r="B543">
        <v>539</v>
      </c>
      <c r="C543">
        <v>1383.7257999999999</v>
      </c>
      <c r="D543">
        <v>1</v>
      </c>
      <c r="E543">
        <v>0</v>
      </c>
      <c r="F543">
        <v>431.27120000000002</v>
      </c>
      <c r="G543" s="1">
        <v>-1.4359999999999999E-4</v>
      </c>
      <c r="H543">
        <v>30</v>
      </c>
      <c r="I543">
        <v>9.5500000000000002E-2</v>
      </c>
    </row>
    <row r="544" spans="1:9" x14ac:dyDescent="0.15">
      <c r="A544" t="s">
        <v>12</v>
      </c>
      <c r="B544">
        <v>540</v>
      </c>
      <c r="C544">
        <v>1386.7737</v>
      </c>
      <c r="D544">
        <v>1</v>
      </c>
      <c r="E544">
        <v>0</v>
      </c>
      <c r="F544">
        <v>428.22329999999999</v>
      </c>
      <c r="G544" s="1">
        <v>-1.461E-4</v>
      </c>
      <c r="H544">
        <v>30</v>
      </c>
      <c r="I544">
        <v>9.2999999999999999E-2</v>
      </c>
    </row>
    <row r="545" spans="1:9" x14ac:dyDescent="0.15">
      <c r="A545" t="s">
        <v>12</v>
      </c>
      <c r="B545">
        <v>541</v>
      </c>
      <c r="C545">
        <v>1389.8215</v>
      </c>
      <c r="D545">
        <v>1</v>
      </c>
      <c r="E545">
        <v>0</v>
      </c>
      <c r="F545">
        <v>425.1755</v>
      </c>
      <c r="G545" s="1">
        <v>-1.4860000000000001E-4</v>
      </c>
      <c r="H545">
        <v>30</v>
      </c>
      <c r="I545">
        <v>9.06E-2</v>
      </c>
    </row>
    <row r="546" spans="1:9" x14ac:dyDescent="0.15">
      <c r="A546" t="s">
        <v>12</v>
      </c>
      <c r="B546">
        <v>542</v>
      </c>
      <c r="C546">
        <v>1392.8694</v>
      </c>
      <c r="D546">
        <v>1</v>
      </c>
      <c r="E546">
        <v>0</v>
      </c>
      <c r="F546">
        <v>422.12759999999997</v>
      </c>
      <c r="G546" s="1">
        <v>-1.5109999999999999E-4</v>
      </c>
      <c r="H546">
        <v>30</v>
      </c>
      <c r="I546">
        <v>8.8099999999999998E-2</v>
      </c>
    </row>
    <row r="547" spans="1:9" x14ac:dyDescent="0.15">
      <c r="A547" t="s">
        <v>12</v>
      </c>
      <c r="B547">
        <v>543</v>
      </c>
      <c r="C547">
        <v>1395.9172000000001</v>
      </c>
      <c r="D547">
        <v>1</v>
      </c>
      <c r="E547">
        <v>0</v>
      </c>
      <c r="F547">
        <v>419.07979999999998</v>
      </c>
      <c r="G547" s="1">
        <v>-1.537E-4</v>
      </c>
      <c r="H547">
        <v>30</v>
      </c>
      <c r="I547">
        <v>8.5599999999999996E-2</v>
      </c>
    </row>
    <row r="548" spans="1:9" x14ac:dyDescent="0.15">
      <c r="A548" t="s">
        <v>12</v>
      </c>
      <c r="B548">
        <v>544</v>
      </c>
      <c r="C548">
        <v>1398.9650999999999</v>
      </c>
      <c r="D548">
        <v>1</v>
      </c>
      <c r="E548">
        <v>0</v>
      </c>
      <c r="F548">
        <v>416.03190000000001</v>
      </c>
      <c r="G548" s="1">
        <v>-1.562E-4</v>
      </c>
      <c r="H548">
        <v>30</v>
      </c>
      <c r="I548">
        <v>8.3099999999999993E-2</v>
      </c>
    </row>
    <row r="549" spans="1:9" x14ac:dyDescent="0.15">
      <c r="A549" t="s">
        <v>12</v>
      </c>
      <c r="B549">
        <v>545</v>
      </c>
      <c r="C549">
        <v>1402.0129999999999</v>
      </c>
      <c r="D549">
        <v>1</v>
      </c>
      <c r="E549">
        <v>0</v>
      </c>
      <c r="F549">
        <v>412.98399999999998</v>
      </c>
      <c r="G549" s="1">
        <v>-1.5870000000000001E-4</v>
      </c>
      <c r="H549">
        <v>30</v>
      </c>
      <c r="I549">
        <v>8.0600000000000005E-2</v>
      </c>
    </row>
    <row r="550" spans="1:9" x14ac:dyDescent="0.15">
      <c r="A550" t="s">
        <v>12</v>
      </c>
      <c r="B550">
        <v>546</v>
      </c>
      <c r="C550">
        <v>1405.0608</v>
      </c>
      <c r="D550">
        <v>1</v>
      </c>
      <c r="E550">
        <v>0</v>
      </c>
      <c r="F550">
        <v>409.93619999999999</v>
      </c>
      <c r="G550" s="1">
        <v>-1.6119999999999999E-4</v>
      </c>
      <c r="H550">
        <v>30</v>
      </c>
      <c r="I550">
        <v>7.8E-2</v>
      </c>
    </row>
    <row r="551" spans="1:9" x14ac:dyDescent="0.15">
      <c r="A551" t="s">
        <v>12</v>
      </c>
      <c r="B551">
        <v>547</v>
      </c>
      <c r="C551">
        <v>1408.1087</v>
      </c>
      <c r="D551">
        <v>1</v>
      </c>
      <c r="E551">
        <v>0</v>
      </c>
      <c r="F551">
        <v>406.88830000000002</v>
      </c>
      <c r="G551" s="1">
        <v>-1.6369999999999999E-4</v>
      </c>
      <c r="H551">
        <v>30</v>
      </c>
      <c r="I551">
        <v>7.5499999999999998E-2</v>
      </c>
    </row>
    <row r="552" spans="1:9" x14ac:dyDescent="0.15">
      <c r="A552" t="s">
        <v>12</v>
      </c>
      <c r="B552">
        <v>548</v>
      </c>
      <c r="C552">
        <v>1411.1565000000001</v>
      </c>
      <c r="D552">
        <v>1</v>
      </c>
      <c r="E552">
        <v>0</v>
      </c>
      <c r="F552">
        <v>403.84050000000002</v>
      </c>
      <c r="G552" s="1">
        <v>-1.662E-4</v>
      </c>
      <c r="H552">
        <v>30</v>
      </c>
      <c r="I552">
        <v>7.2900000000000006E-2</v>
      </c>
    </row>
    <row r="553" spans="1:9" x14ac:dyDescent="0.15">
      <c r="A553" t="s">
        <v>12</v>
      </c>
      <c r="B553">
        <v>549</v>
      </c>
      <c r="C553">
        <v>1414.2044000000001</v>
      </c>
      <c r="D553">
        <v>1</v>
      </c>
      <c r="E553">
        <v>0</v>
      </c>
      <c r="F553">
        <v>400.79259999999999</v>
      </c>
      <c r="G553" s="1">
        <v>-1.6880000000000001E-4</v>
      </c>
      <c r="H553">
        <v>30</v>
      </c>
      <c r="I553">
        <v>7.0300000000000001E-2</v>
      </c>
    </row>
    <row r="554" spans="1:9" x14ac:dyDescent="0.15">
      <c r="A554" t="s">
        <v>12</v>
      </c>
      <c r="B554">
        <v>550</v>
      </c>
      <c r="C554">
        <v>1417.2521999999999</v>
      </c>
      <c r="D554">
        <v>1</v>
      </c>
      <c r="E554">
        <v>0</v>
      </c>
      <c r="F554">
        <v>397.7448</v>
      </c>
      <c r="G554" s="1">
        <v>-1.7129999999999999E-4</v>
      </c>
      <c r="H554">
        <v>30</v>
      </c>
      <c r="I554">
        <v>6.7699999999999996E-2</v>
      </c>
    </row>
    <row r="555" spans="1:9" x14ac:dyDescent="0.15">
      <c r="A555" t="s">
        <v>12</v>
      </c>
      <c r="B555">
        <v>551</v>
      </c>
      <c r="C555">
        <v>1420.3000999999999</v>
      </c>
      <c r="D555">
        <v>1</v>
      </c>
      <c r="E555">
        <v>0</v>
      </c>
      <c r="F555">
        <v>394.69690000000003</v>
      </c>
      <c r="G555" s="1">
        <v>-1.738E-4</v>
      </c>
      <c r="H555">
        <v>30</v>
      </c>
      <c r="I555">
        <v>6.5100000000000005E-2</v>
      </c>
    </row>
    <row r="556" spans="1:9" x14ac:dyDescent="0.15">
      <c r="A556" t="s">
        <v>12</v>
      </c>
      <c r="B556">
        <v>552</v>
      </c>
      <c r="C556">
        <v>1423.3479</v>
      </c>
      <c r="D556">
        <v>1</v>
      </c>
      <c r="E556">
        <v>0</v>
      </c>
      <c r="F556">
        <v>391.64909999999998</v>
      </c>
      <c r="G556" s="1">
        <v>-1.763E-4</v>
      </c>
      <c r="H556">
        <v>30</v>
      </c>
      <c r="I556">
        <v>6.2399999999999997E-2</v>
      </c>
    </row>
    <row r="557" spans="1:9" x14ac:dyDescent="0.15">
      <c r="A557" t="s">
        <v>12</v>
      </c>
      <c r="B557">
        <v>553</v>
      </c>
      <c r="C557">
        <v>1426.3958</v>
      </c>
      <c r="D557">
        <v>1</v>
      </c>
      <c r="E557">
        <v>0</v>
      </c>
      <c r="F557">
        <v>388.60120000000001</v>
      </c>
      <c r="G557" s="1">
        <v>-1.7880000000000001E-4</v>
      </c>
      <c r="H557">
        <v>30</v>
      </c>
      <c r="I557">
        <v>5.9799999999999999E-2</v>
      </c>
    </row>
    <row r="558" spans="1:9" x14ac:dyDescent="0.15">
      <c r="A558" t="s">
        <v>12</v>
      </c>
      <c r="B558">
        <v>554</v>
      </c>
      <c r="C558">
        <v>1429.4437</v>
      </c>
      <c r="D558">
        <v>1</v>
      </c>
      <c r="E558">
        <v>0</v>
      </c>
      <c r="F558">
        <v>385.55329999999998</v>
      </c>
      <c r="G558" s="1">
        <v>-1.8139999999999999E-4</v>
      </c>
      <c r="H558">
        <v>30</v>
      </c>
      <c r="I558">
        <v>5.7099999999999998E-2</v>
      </c>
    </row>
    <row r="559" spans="1:9" x14ac:dyDescent="0.15">
      <c r="A559" t="s">
        <v>12</v>
      </c>
      <c r="B559">
        <v>555</v>
      </c>
      <c r="C559">
        <v>1432.4915000000001</v>
      </c>
      <c r="D559">
        <v>1</v>
      </c>
      <c r="E559">
        <v>0</v>
      </c>
      <c r="F559">
        <v>382.50549999999998</v>
      </c>
      <c r="G559" s="1">
        <v>-1.839E-4</v>
      </c>
      <c r="H559">
        <v>30</v>
      </c>
      <c r="I559">
        <v>5.4399999999999997E-2</v>
      </c>
    </row>
    <row r="560" spans="1:9" x14ac:dyDescent="0.15">
      <c r="A560" t="s">
        <v>12</v>
      </c>
      <c r="B560">
        <v>556</v>
      </c>
      <c r="C560">
        <v>1435.5393999999999</v>
      </c>
      <c r="D560">
        <v>1</v>
      </c>
      <c r="E560">
        <v>0</v>
      </c>
      <c r="F560">
        <v>379.45760000000001</v>
      </c>
      <c r="G560" s="1">
        <v>-1.864E-4</v>
      </c>
      <c r="H560">
        <v>30</v>
      </c>
      <c r="I560">
        <v>5.1700000000000003E-2</v>
      </c>
    </row>
    <row r="561" spans="1:9" x14ac:dyDescent="0.15">
      <c r="A561" t="s">
        <v>12</v>
      </c>
      <c r="B561">
        <v>557</v>
      </c>
      <c r="C561">
        <v>1438.5871999999999</v>
      </c>
      <c r="D561">
        <v>1</v>
      </c>
      <c r="E561">
        <v>0</v>
      </c>
      <c r="F561">
        <v>376.40980000000002</v>
      </c>
      <c r="G561" s="1">
        <v>-1.8890000000000001E-4</v>
      </c>
      <c r="H561">
        <v>30</v>
      </c>
      <c r="I561">
        <v>4.8899999999999999E-2</v>
      </c>
    </row>
    <row r="562" spans="1:9" x14ac:dyDescent="0.15">
      <c r="A562" t="s">
        <v>12</v>
      </c>
      <c r="B562">
        <v>558</v>
      </c>
      <c r="C562">
        <v>1441.6351</v>
      </c>
      <c r="D562">
        <v>1</v>
      </c>
      <c r="E562">
        <v>0</v>
      </c>
      <c r="F562">
        <v>373.36189999999999</v>
      </c>
      <c r="G562" s="1">
        <v>-1.9139999999999999E-4</v>
      </c>
      <c r="H562">
        <v>30</v>
      </c>
      <c r="I562">
        <v>4.6199999999999998E-2</v>
      </c>
    </row>
    <row r="563" spans="1:9" x14ac:dyDescent="0.15">
      <c r="A563" t="s">
        <v>12</v>
      </c>
      <c r="B563">
        <v>559</v>
      </c>
      <c r="C563">
        <v>1444.6829</v>
      </c>
      <c r="D563">
        <v>1</v>
      </c>
      <c r="E563">
        <v>0</v>
      </c>
      <c r="F563">
        <v>370.3141</v>
      </c>
      <c r="G563" s="1">
        <v>-1.94E-4</v>
      </c>
      <c r="H563">
        <v>30</v>
      </c>
      <c r="I563">
        <v>4.3400000000000001E-2</v>
      </c>
    </row>
    <row r="564" spans="1:9" x14ac:dyDescent="0.15">
      <c r="A564" t="s">
        <v>12</v>
      </c>
      <c r="B564">
        <v>560</v>
      </c>
      <c r="C564">
        <v>1447.7308</v>
      </c>
      <c r="D564">
        <v>1</v>
      </c>
      <c r="E564">
        <v>0</v>
      </c>
      <c r="F564">
        <v>367.26620000000003</v>
      </c>
      <c r="G564" s="1">
        <v>-1.9650000000000001E-4</v>
      </c>
      <c r="H564">
        <v>30</v>
      </c>
      <c r="I564">
        <v>4.0599999999999997E-2</v>
      </c>
    </row>
    <row r="565" spans="1:9" x14ac:dyDescent="0.15">
      <c r="A565" t="s">
        <v>12</v>
      </c>
      <c r="B565">
        <v>561</v>
      </c>
      <c r="C565">
        <v>1450.7787000000001</v>
      </c>
      <c r="D565">
        <v>1</v>
      </c>
      <c r="E565">
        <v>0</v>
      </c>
      <c r="F565">
        <v>364.2183</v>
      </c>
      <c r="G565" s="1">
        <v>-1.9900000000000001E-4</v>
      </c>
      <c r="H565">
        <v>30</v>
      </c>
      <c r="I565">
        <v>3.7900000000000003E-2</v>
      </c>
    </row>
    <row r="566" spans="1:9" x14ac:dyDescent="0.15">
      <c r="A566" t="s">
        <v>12</v>
      </c>
      <c r="B566">
        <v>562</v>
      </c>
      <c r="C566">
        <v>1453.8264999999999</v>
      </c>
      <c r="D566">
        <v>1</v>
      </c>
      <c r="E566">
        <v>0</v>
      </c>
      <c r="F566">
        <v>361.1705</v>
      </c>
      <c r="G566" s="1">
        <v>-2.0149999999999999E-4</v>
      </c>
      <c r="H566">
        <v>30</v>
      </c>
      <c r="I566">
        <v>3.5000000000000003E-2</v>
      </c>
    </row>
    <row r="567" spans="1:9" x14ac:dyDescent="0.15">
      <c r="A567" t="s">
        <v>12</v>
      </c>
      <c r="B567">
        <v>563</v>
      </c>
      <c r="C567">
        <v>1456.8743999999999</v>
      </c>
      <c r="D567">
        <v>1</v>
      </c>
      <c r="E567">
        <v>0</v>
      </c>
      <c r="F567">
        <v>358.12259999999998</v>
      </c>
      <c r="G567" s="1">
        <v>-2.04E-4</v>
      </c>
      <c r="H567">
        <v>30</v>
      </c>
      <c r="I567">
        <v>3.2199999999999999E-2</v>
      </c>
    </row>
    <row r="568" spans="1:9" x14ac:dyDescent="0.15">
      <c r="A568" t="s">
        <v>12</v>
      </c>
      <c r="B568">
        <v>564</v>
      </c>
      <c r="C568">
        <v>1459.9222</v>
      </c>
      <c r="D568">
        <v>1</v>
      </c>
      <c r="E568">
        <v>0</v>
      </c>
      <c r="F568">
        <v>355.07479999999998</v>
      </c>
      <c r="G568" s="1">
        <v>-2.065E-4</v>
      </c>
      <c r="H568">
        <v>30</v>
      </c>
      <c r="I568">
        <v>2.9399999999999999E-2</v>
      </c>
    </row>
    <row r="569" spans="1:9" x14ac:dyDescent="0.15">
      <c r="A569" t="s">
        <v>12</v>
      </c>
      <c r="B569">
        <v>565</v>
      </c>
      <c r="C569">
        <v>1462.9701</v>
      </c>
      <c r="D569">
        <v>1</v>
      </c>
      <c r="E569">
        <v>0</v>
      </c>
      <c r="F569">
        <v>352.02690000000001</v>
      </c>
      <c r="G569" s="1">
        <v>-2.0909999999999999E-4</v>
      </c>
      <c r="H569">
        <v>30</v>
      </c>
      <c r="I569">
        <v>2.6599999999999999E-2</v>
      </c>
    </row>
    <row r="570" spans="1:9" x14ac:dyDescent="0.15">
      <c r="A570" t="s">
        <v>12</v>
      </c>
      <c r="B570">
        <v>566</v>
      </c>
      <c r="C570">
        <v>1466.0179000000001</v>
      </c>
      <c r="D570">
        <v>1</v>
      </c>
      <c r="E570">
        <v>0</v>
      </c>
      <c r="F570">
        <v>348.97910000000002</v>
      </c>
      <c r="G570" s="1">
        <v>-2.1159999999999999E-4</v>
      </c>
      <c r="H570">
        <v>30</v>
      </c>
      <c r="I570">
        <v>2.3699999999999999E-2</v>
      </c>
    </row>
    <row r="571" spans="1:9" x14ac:dyDescent="0.15">
      <c r="A571" t="s">
        <v>12</v>
      </c>
      <c r="B571">
        <v>567</v>
      </c>
      <c r="C571">
        <v>1469.0658000000001</v>
      </c>
      <c r="D571">
        <v>1</v>
      </c>
      <c r="E571">
        <v>0</v>
      </c>
      <c r="F571">
        <v>345.93119999999999</v>
      </c>
      <c r="G571" s="1">
        <v>-2.141E-4</v>
      </c>
      <c r="H571">
        <v>30</v>
      </c>
      <c r="I571">
        <v>2.0799999999999999E-2</v>
      </c>
    </row>
    <row r="572" spans="1:9" x14ac:dyDescent="0.15">
      <c r="A572" t="s">
        <v>12</v>
      </c>
      <c r="B572">
        <v>568</v>
      </c>
      <c r="C572">
        <v>1472.1137000000001</v>
      </c>
      <c r="D572">
        <v>1</v>
      </c>
      <c r="E572">
        <v>0</v>
      </c>
      <c r="F572">
        <v>342.88330000000002</v>
      </c>
      <c r="G572" s="1">
        <v>-2.1660000000000001E-4</v>
      </c>
      <c r="H572">
        <v>30</v>
      </c>
      <c r="I572">
        <v>1.7999999999999999E-2</v>
      </c>
    </row>
    <row r="573" spans="1:9" x14ac:dyDescent="0.15">
      <c r="A573" t="s">
        <v>12</v>
      </c>
      <c r="B573">
        <v>569</v>
      </c>
      <c r="C573">
        <v>1475.1614999999999</v>
      </c>
      <c r="D573">
        <v>1</v>
      </c>
      <c r="E573">
        <v>0</v>
      </c>
      <c r="F573">
        <v>339.83550000000002</v>
      </c>
      <c r="G573" s="1">
        <v>-2.1910000000000001E-4</v>
      </c>
      <c r="H573">
        <v>30</v>
      </c>
      <c r="I573">
        <v>1.5100000000000001E-2</v>
      </c>
    </row>
    <row r="574" spans="1:9" x14ac:dyDescent="0.15">
      <c r="A574" t="s">
        <v>12</v>
      </c>
      <c r="B574">
        <v>570</v>
      </c>
      <c r="C574">
        <v>1478.2094</v>
      </c>
      <c r="D574">
        <v>1</v>
      </c>
      <c r="E574">
        <v>0</v>
      </c>
      <c r="F574">
        <v>336.7876</v>
      </c>
      <c r="G574" s="1">
        <v>-2.2169999999999999E-4</v>
      </c>
      <c r="H574">
        <v>30</v>
      </c>
      <c r="I574">
        <v>1.2200000000000001E-2</v>
      </c>
    </row>
    <row r="575" spans="1:9" x14ac:dyDescent="0.15">
      <c r="A575" t="s">
        <v>12</v>
      </c>
      <c r="B575">
        <v>571</v>
      </c>
      <c r="C575">
        <v>1481.2572</v>
      </c>
      <c r="D575">
        <v>1</v>
      </c>
      <c r="E575">
        <v>0</v>
      </c>
      <c r="F575">
        <v>333.7398</v>
      </c>
      <c r="G575" s="1">
        <v>-2.242E-4</v>
      </c>
      <c r="H575">
        <v>30</v>
      </c>
      <c r="I575" s="1">
        <v>9.3349999999999995E-3</v>
      </c>
    </row>
    <row r="576" spans="1:9" x14ac:dyDescent="0.15">
      <c r="A576" t="s">
        <v>12</v>
      </c>
      <c r="B576">
        <v>572</v>
      </c>
      <c r="C576">
        <v>1484.3051</v>
      </c>
      <c r="D576">
        <v>1</v>
      </c>
      <c r="E576">
        <v>0</v>
      </c>
      <c r="F576">
        <v>330.69189999999998</v>
      </c>
      <c r="G576" s="1">
        <v>-2.2670000000000001E-4</v>
      </c>
      <c r="H576">
        <v>30</v>
      </c>
      <c r="I576" s="1">
        <v>6.4460000000000003E-3</v>
      </c>
    </row>
    <row r="577" spans="1:9" x14ac:dyDescent="0.15">
      <c r="A577" t="s">
        <v>12</v>
      </c>
      <c r="B577">
        <v>573</v>
      </c>
      <c r="C577">
        <v>1487.3529000000001</v>
      </c>
      <c r="D577">
        <v>1</v>
      </c>
      <c r="E577">
        <v>0</v>
      </c>
      <c r="F577">
        <v>327.64409999999998</v>
      </c>
      <c r="G577" s="1">
        <v>-2.2919999999999999E-4</v>
      </c>
      <c r="H577">
        <v>30</v>
      </c>
      <c r="I577" s="1">
        <v>3.5539999999999999E-3</v>
      </c>
    </row>
    <row r="578" spans="1:9" x14ac:dyDescent="0.15">
      <c r="A578" t="s">
        <v>12</v>
      </c>
      <c r="B578">
        <v>574</v>
      </c>
      <c r="C578">
        <v>1490.4007999999999</v>
      </c>
      <c r="D578">
        <v>1</v>
      </c>
      <c r="E578">
        <v>0</v>
      </c>
      <c r="F578">
        <v>324.59620000000001</v>
      </c>
      <c r="G578" s="1">
        <v>-2.3169999999999999E-4</v>
      </c>
      <c r="H578">
        <v>30</v>
      </c>
      <c r="I578" s="1">
        <v>6.6080000000000002E-4</v>
      </c>
    </row>
    <row r="579" spans="1:9" x14ac:dyDescent="0.15">
      <c r="A579" t="s">
        <v>12</v>
      </c>
      <c r="B579">
        <v>575</v>
      </c>
      <c r="C579">
        <v>1493.4485999999999</v>
      </c>
      <c r="D579">
        <v>1</v>
      </c>
      <c r="E579">
        <v>0</v>
      </c>
      <c r="F579">
        <v>321.54840000000002</v>
      </c>
      <c r="G579" s="1">
        <v>-2.343E-4</v>
      </c>
      <c r="H579">
        <v>30</v>
      </c>
      <c r="I579" s="1">
        <v>-2.232E-3</v>
      </c>
    </row>
    <row r="580" spans="1:9" x14ac:dyDescent="0.15">
      <c r="A580" t="s">
        <v>12</v>
      </c>
      <c r="B580">
        <v>576</v>
      </c>
      <c r="C580">
        <v>1496.4965</v>
      </c>
      <c r="D580">
        <v>1</v>
      </c>
      <c r="E580">
        <v>0</v>
      </c>
      <c r="F580">
        <v>318.50049999999999</v>
      </c>
      <c r="G580" s="1">
        <v>-2.3680000000000001E-4</v>
      </c>
      <c r="H580">
        <v>30</v>
      </c>
      <c r="I580" s="1">
        <v>-5.1229999999999999E-3</v>
      </c>
    </row>
    <row r="581" spans="1:9" x14ac:dyDescent="0.15">
      <c r="A581" t="s">
        <v>12</v>
      </c>
      <c r="B581">
        <v>577</v>
      </c>
      <c r="C581">
        <v>1499.5444</v>
      </c>
      <c r="D581">
        <v>1</v>
      </c>
      <c r="E581">
        <v>0</v>
      </c>
      <c r="F581">
        <v>315.45260000000002</v>
      </c>
      <c r="G581" s="1">
        <v>-2.3929999999999999E-4</v>
      </c>
      <c r="H581">
        <v>30</v>
      </c>
      <c r="I581" s="1">
        <v>-8.012E-3</v>
      </c>
    </row>
    <row r="582" spans="1:9" x14ac:dyDescent="0.15">
      <c r="A582" t="s">
        <v>12</v>
      </c>
      <c r="B582">
        <v>578</v>
      </c>
      <c r="C582">
        <v>1502.5922</v>
      </c>
      <c r="D582">
        <v>1</v>
      </c>
      <c r="E582">
        <v>0</v>
      </c>
      <c r="F582">
        <v>312.40480000000002</v>
      </c>
      <c r="G582" s="1">
        <v>-2.418E-4</v>
      </c>
      <c r="H582">
        <v>30</v>
      </c>
      <c r="I582">
        <v>-1.09E-2</v>
      </c>
    </row>
    <row r="583" spans="1:9" x14ac:dyDescent="0.15">
      <c r="A583" t="s">
        <v>12</v>
      </c>
      <c r="B583">
        <v>579</v>
      </c>
      <c r="C583">
        <v>1505.6401000000001</v>
      </c>
      <c r="D583">
        <v>1</v>
      </c>
      <c r="E583">
        <v>0</v>
      </c>
      <c r="F583">
        <v>309.3569</v>
      </c>
      <c r="G583" s="1">
        <v>-2.4429999999999998E-4</v>
      </c>
      <c r="H583">
        <v>30</v>
      </c>
      <c r="I583">
        <v>-1.38E-2</v>
      </c>
    </row>
    <row r="584" spans="1:9" x14ac:dyDescent="0.15">
      <c r="A584" t="s">
        <v>12</v>
      </c>
      <c r="B584">
        <v>580</v>
      </c>
      <c r="C584">
        <v>1508.6878999999999</v>
      </c>
      <c r="D584">
        <v>1</v>
      </c>
      <c r="E584">
        <v>0</v>
      </c>
      <c r="F584">
        <v>306.3091</v>
      </c>
      <c r="G584" s="1">
        <v>-2.4689999999999998E-4</v>
      </c>
      <c r="H584">
        <v>30</v>
      </c>
      <c r="I584">
        <v>-1.67E-2</v>
      </c>
    </row>
    <row r="585" spans="1:9" x14ac:dyDescent="0.15">
      <c r="A585" t="s">
        <v>12</v>
      </c>
      <c r="B585">
        <v>581</v>
      </c>
      <c r="C585">
        <v>1511.7357999999999</v>
      </c>
      <c r="D585">
        <v>1</v>
      </c>
      <c r="E585">
        <v>0</v>
      </c>
      <c r="F585">
        <v>303.26119999999997</v>
      </c>
      <c r="G585" s="1">
        <v>-2.4939999999999999E-4</v>
      </c>
      <c r="H585">
        <v>30</v>
      </c>
      <c r="I585">
        <v>-1.95E-2</v>
      </c>
    </row>
    <row r="586" spans="1:9" x14ac:dyDescent="0.15">
      <c r="A586" t="s">
        <v>12</v>
      </c>
      <c r="B586">
        <v>582</v>
      </c>
      <c r="C586">
        <v>1514.7836</v>
      </c>
      <c r="D586">
        <v>1</v>
      </c>
      <c r="E586">
        <v>0</v>
      </c>
      <c r="F586">
        <v>300.21339999999998</v>
      </c>
      <c r="G586" s="1">
        <v>-2.519E-4</v>
      </c>
      <c r="H586">
        <v>30</v>
      </c>
      <c r="I586">
        <v>-2.24E-2</v>
      </c>
    </row>
    <row r="587" spans="1:9" x14ac:dyDescent="0.15">
      <c r="A587" t="s">
        <v>12</v>
      </c>
      <c r="B587">
        <v>583</v>
      </c>
      <c r="C587">
        <v>1517.8315</v>
      </c>
      <c r="D587">
        <v>1</v>
      </c>
      <c r="E587">
        <v>0</v>
      </c>
      <c r="F587">
        <v>297.16550000000001</v>
      </c>
      <c r="G587" s="1">
        <v>-2.544E-4</v>
      </c>
      <c r="H587">
        <v>30</v>
      </c>
      <c r="I587">
        <v>-2.52E-2</v>
      </c>
    </row>
    <row r="588" spans="1:9" x14ac:dyDescent="0.15">
      <c r="A588" t="s">
        <v>12</v>
      </c>
      <c r="B588">
        <v>584</v>
      </c>
      <c r="C588">
        <v>1520.8794</v>
      </c>
      <c r="D588">
        <v>1</v>
      </c>
      <c r="E588">
        <v>0</v>
      </c>
      <c r="F588">
        <v>294.11759999999998</v>
      </c>
      <c r="G588" s="1">
        <v>-2.5690000000000001E-4</v>
      </c>
      <c r="H588">
        <v>30</v>
      </c>
      <c r="I588">
        <v>-2.81E-2</v>
      </c>
    </row>
    <row r="589" spans="1:9" x14ac:dyDescent="0.15">
      <c r="A589" t="s">
        <v>12</v>
      </c>
      <c r="B589">
        <v>585</v>
      </c>
      <c r="C589">
        <v>1523.9272000000001</v>
      </c>
      <c r="D589">
        <v>1</v>
      </c>
      <c r="E589">
        <v>0</v>
      </c>
      <c r="F589">
        <v>291.06979999999999</v>
      </c>
      <c r="G589" s="1">
        <v>-2.5940000000000002E-4</v>
      </c>
      <c r="H589">
        <v>30</v>
      </c>
      <c r="I589">
        <v>-3.09E-2</v>
      </c>
    </row>
    <row r="590" spans="1:9" x14ac:dyDescent="0.15">
      <c r="A590" t="s">
        <v>12</v>
      </c>
      <c r="B590">
        <v>586</v>
      </c>
      <c r="C590">
        <v>1526.9751000000001</v>
      </c>
      <c r="D590">
        <v>1</v>
      </c>
      <c r="E590">
        <v>0</v>
      </c>
      <c r="F590">
        <v>288.02190000000002</v>
      </c>
      <c r="G590" s="1">
        <v>-2.6200000000000003E-4</v>
      </c>
      <c r="H590">
        <v>30</v>
      </c>
      <c r="I590">
        <v>-3.3700000000000001E-2</v>
      </c>
    </row>
    <row r="591" spans="1:9" x14ac:dyDescent="0.15">
      <c r="A591" t="s">
        <v>12</v>
      </c>
      <c r="B591">
        <v>587</v>
      </c>
      <c r="C591">
        <v>1530.0228999999999</v>
      </c>
      <c r="D591">
        <v>1</v>
      </c>
      <c r="E591">
        <v>0</v>
      </c>
      <c r="F591">
        <v>284.97410000000002</v>
      </c>
      <c r="G591" s="1">
        <v>-2.6449999999999998E-4</v>
      </c>
      <c r="H591">
        <v>30</v>
      </c>
      <c r="I591">
        <v>-3.6499999999999998E-2</v>
      </c>
    </row>
    <row r="592" spans="1:9" x14ac:dyDescent="0.15">
      <c r="A592" t="s">
        <v>12</v>
      </c>
      <c r="B592">
        <v>588</v>
      </c>
      <c r="C592">
        <v>1533.0708</v>
      </c>
      <c r="D592">
        <v>1</v>
      </c>
      <c r="E592">
        <v>0</v>
      </c>
      <c r="F592">
        <v>281.92619999999999</v>
      </c>
      <c r="G592" s="1">
        <v>-2.6699999999999998E-4</v>
      </c>
      <c r="H592">
        <v>30</v>
      </c>
      <c r="I592">
        <v>-3.9300000000000002E-2</v>
      </c>
    </row>
    <row r="593" spans="1:9" x14ac:dyDescent="0.15">
      <c r="A593" t="s">
        <v>12</v>
      </c>
      <c r="B593">
        <v>589</v>
      </c>
      <c r="C593">
        <v>1536.1186</v>
      </c>
      <c r="D593">
        <v>1</v>
      </c>
      <c r="E593">
        <v>0</v>
      </c>
      <c r="F593">
        <v>278.8784</v>
      </c>
      <c r="G593" s="1">
        <v>-2.6949999999999999E-4</v>
      </c>
      <c r="H593">
        <v>30</v>
      </c>
      <c r="I593">
        <v>-4.2099999999999999E-2</v>
      </c>
    </row>
    <row r="594" spans="1:9" x14ac:dyDescent="0.15">
      <c r="A594" t="s">
        <v>12</v>
      </c>
      <c r="B594">
        <v>590</v>
      </c>
      <c r="C594">
        <v>1539.1665</v>
      </c>
      <c r="D594">
        <v>1</v>
      </c>
      <c r="E594">
        <v>0</v>
      </c>
      <c r="F594">
        <v>275.83049999999997</v>
      </c>
      <c r="G594" s="1">
        <v>-2.72E-4</v>
      </c>
      <c r="H594">
        <v>30</v>
      </c>
      <c r="I594">
        <v>-4.48E-2</v>
      </c>
    </row>
    <row r="595" spans="1:9" x14ac:dyDescent="0.15">
      <c r="A595" t="s">
        <v>12</v>
      </c>
      <c r="B595">
        <v>591</v>
      </c>
      <c r="C595">
        <v>1542.2144000000001</v>
      </c>
      <c r="D595">
        <v>1</v>
      </c>
      <c r="E595">
        <v>0</v>
      </c>
      <c r="F595">
        <v>272.7826</v>
      </c>
      <c r="G595" s="1">
        <v>-2.7460000000000001E-4</v>
      </c>
      <c r="H595">
        <v>30</v>
      </c>
      <c r="I595">
        <v>-4.7600000000000003E-2</v>
      </c>
    </row>
    <row r="596" spans="1:9" x14ac:dyDescent="0.15">
      <c r="A596" t="s">
        <v>12</v>
      </c>
      <c r="B596">
        <v>592</v>
      </c>
      <c r="C596">
        <v>1545.2621999999999</v>
      </c>
      <c r="D596">
        <v>1</v>
      </c>
      <c r="E596">
        <v>0</v>
      </c>
      <c r="F596">
        <v>269.73480000000001</v>
      </c>
      <c r="G596" s="1">
        <v>-2.7710000000000001E-4</v>
      </c>
      <c r="H596">
        <v>30</v>
      </c>
      <c r="I596">
        <v>-5.0299999999999997E-2</v>
      </c>
    </row>
    <row r="597" spans="1:9" x14ac:dyDescent="0.15">
      <c r="A597" t="s">
        <v>12</v>
      </c>
      <c r="B597">
        <v>593</v>
      </c>
      <c r="C597">
        <v>1548.3100999999999</v>
      </c>
      <c r="D597">
        <v>1</v>
      </c>
      <c r="E597">
        <v>0</v>
      </c>
      <c r="F597">
        <v>266.68689999999998</v>
      </c>
      <c r="G597" s="1">
        <v>-2.7960000000000002E-4</v>
      </c>
      <c r="H597">
        <v>30</v>
      </c>
      <c r="I597">
        <v>-5.2999999999999999E-2</v>
      </c>
    </row>
    <row r="598" spans="1:9" x14ac:dyDescent="0.15">
      <c r="A598" t="s">
        <v>12</v>
      </c>
      <c r="B598">
        <v>594</v>
      </c>
      <c r="C598">
        <v>1551.3579</v>
      </c>
      <c r="D598">
        <v>1</v>
      </c>
      <c r="E598">
        <v>0</v>
      </c>
      <c r="F598">
        <v>263.63909999999998</v>
      </c>
      <c r="G598" s="1">
        <v>-2.8210000000000003E-4</v>
      </c>
      <c r="H598">
        <v>30</v>
      </c>
      <c r="I598">
        <v>-5.57E-2</v>
      </c>
    </row>
    <row r="599" spans="1:9" x14ac:dyDescent="0.15">
      <c r="A599" t="s">
        <v>12</v>
      </c>
      <c r="B599">
        <v>595</v>
      </c>
      <c r="C599">
        <v>1554.4058</v>
      </c>
      <c r="D599">
        <v>1</v>
      </c>
      <c r="E599">
        <v>0</v>
      </c>
      <c r="F599">
        <v>260.59120000000001</v>
      </c>
      <c r="G599" s="1">
        <v>-2.8459999999999998E-4</v>
      </c>
      <c r="H599">
        <v>30</v>
      </c>
      <c r="I599">
        <v>-5.8400000000000001E-2</v>
      </c>
    </row>
    <row r="600" spans="1:9" x14ac:dyDescent="0.15">
      <c r="A600" t="s">
        <v>12</v>
      </c>
      <c r="B600">
        <v>596</v>
      </c>
      <c r="C600">
        <v>1557.4536000000001</v>
      </c>
      <c r="D600">
        <v>1</v>
      </c>
      <c r="E600">
        <v>0</v>
      </c>
      <c r="F600">
        <v>257.54340000000002</v>
      </c>
      <c r="G600" s="1">
        <v>-2.8719999999999999E-4</v>
      </c>
      <c r="H600">
        <v>30</v>
      </c>
      <c r="I600">
        <v>-6.0999999999999999E-2</v>
      </c>
    </row>
    <row r="601" spans="1:9" x14ac:dyDescent="0.15">
      <c r="A601" t="s">
        <v>12</v>
      </c>
      <c r="B601">
        <v>597</v>
      </c>
      <c r="C601">
        <v>1560.5015000000001</v>
      </c>
      <c r="D601">
        <v>1</v>
      </c>
      <c r="E601">
        <v>0</v>
      </c>
      <c r="F601">
        <v>254.49549999999999</v>
      </c>
      <c r="G601" s="1">
        <v>-2.8969999999999999E-4</v>
      </c>
      <c r="H601">
        <v>30</v>
      </c>
      <c r="I601">
        <v>-6.3700000000000007E-2</v>
      </c>
    </row>
    <row r="602" spans="1:9" x14ac:dyDescent="0.15">
      <c r="A602" t="s">
        <v>12</v>
      </c>
      <c r="B602">
        <v>598</v>
      </c>
      <c r="C602">
        <v>1563.5492999999999</v>
      </c>
      <c r="D602">
        <v>1</v>
      </c>
      <c r="E602">
        <v>0</v>
      </c>
      <c r="F602">
        <v>251.4477</v>
      </c>
      <c r="G602" s="1">
        <v>-2.922E-4</v>
      </c>
      <c r="H602">
        <v>30</v>
      </c>
      <c r="I602">
        <v>-6.6299999999999998E-2</v>
      </c>
    </row>
    <row r="603" spans="1:9" x14ac:dyDescent="0.15">
      <c r="A603" t="s">
        <v>12</v>
      </c>
      <c r="B603">
        <v>599</v>
      </c>
      <c r="C603">
        <v>1566.5971999999999</v>
      </c>
      <c r="D603">
        <v>1</v>
      </c>
      <c r="E603">
        <v>0</v>
      </c>
      <c r="F603">
        <v>248.3998</v>
      </c>
      <c r="G603" s="1">
        <v>-2.9470000000000001E-4</v>
      </c>
      <c r="H603">
        <v>30</v>
      </c>
      <c r="I603">
        <v>-6.8900000000000003E-2</v>
      </c>
    </row>
    <row r="604" spans="1:9" x14ac:dyDescent="0.15">
      <c r="A604" t="s">
        <v>12</v>
      </c>
      <c r="B604">
        <v>600</v>
      </c>
      <c r="C604">
        <v>1569.6451</v>
      </c>
      <c r="D604">
        <v>1</v>
      </c>
      <c r="E604">
        <v>0</v>
      </c>
      <c r="F604">
        <v>245.3519</v>
      </c>
      <c r="G604" s="1">
        <v>-2.9720000000000001E-4</v>
      </c>
      <c r="H604">
        <v>30</v>
      </c>
      <c r="I604">
        <v>-7.1499999999999994E-2</v>
      </c>
    </row>
    <row r="605" spans="1:9" x14ac:dyDescent="0.15">
      <c r="A605" t="s">
        <v>12</v>
      </c>
      <c r="B605">
        <v>601</v>
      </c>
      <c r="C605">
        <v>1572.6929</v>
      </c>
      <c r="D605">
        <v>1</v>
      </c>
      <c r="E605">
        <v>0</v>
      </c>
      <c r="F605">
        <v>242.30410000000001</v>
      </c>
      <c r="G605" s="1">
        <v>-2.9970000000000002E-4</v>
      </c>
      <c r="H605">
        <v>30</v>
      </c>
      <c r="I605">
        <v>-7.4099999999999999E-2</v>
      </c>
    </row>
    <row r="606" spans="1:9" x14ac:dyDescent="0.15">
      <c r="A606" t="s">
        <v>12</v>
      </c>
      <c r="B606">
        <v>602</v>
      </c>
      <c r="C606">
        <v>1575.7408</v>
      </c>
      <c r="D606">
        <v>1</v>
      </c>
      <c r="E606">
        <v>0</v>
      </c>
      <c r="F606">
        <v>239.25620000000001</v>
      </c>
      <c r="G606" s="1">
        <v>-3.0229999999999998E-4</v>
      </c>
      <c r="H606">
        <v>30</v>
      </c>
      <c r="I606">
        <v>-7.6600000000000001E-2</v>
      </c>
    </row>
    <row r="607" spans="1:9" x14ac:dyDescent="0.15">
      <c r="A607" t="s">
        <v>12</v>
      </c>
      <c r="B607">
        <v>603</v>
      </c>
      <c r="C607">
        <v>1578.7886000000001</v>
      </c>
      <c r="D607">
        <v>1</v>
      </c>
      <c r="E607">
        <v>0</v>
      </c>
      <c r="F607">
        <v>236.20840000000001</v>
      </c>
      <c r="G607" s="1">
        <v>-3.0479999999999998E-4</v>
      </c>
      <c r="H607">
        <v>30</v>
      </c>
      <c r="I607">
        <v>-7.9100000000000004E-2</v>
      </c>
    </row>
    <row r="608" spans="1:9" x14ac:dyDescent="0.15">
      <c r="A608" t="s">
        <v>12</v>
      </c>
      <c r="B608">
        <v>604</v>
      </c>
      <c r="C608">
        <v>1581.8364999999999</v>
      </c>
      <c r="D608">
        <v>1</v>
      </c>
      <c r="E608">
        <v>0</v>
      </c>
      <c r="F608">
        <v>233.16050000000001</v>
      </c>
      <c r="G608" s="1">
        <v>-3.0729999999999999E-4</v>
      </c>
      <c r="H608">
        <v>30</v>
      </c>
      <c r="I608">
        <v>-8.1699999999999995E-2</v>
      </c>
    </row>
    <row r="609" spans="1:9" x14ac:dyDescent="0.15">
      <c r="A609" t="s">
        <v>12</v>
      </c>
      <c r="B609">
        <v>605</v>
      </c>
      <c r="C609">
        <v>1584.8842999999999</v>
      </c>
      <c r="D609">
        <v>1</v>
      </c>
      <c r="E609">
        <v>0</v>
      </c>
      <c r="F609">
        <v>230.11269999999999</v>
      </c>
      <c r="G609" s="1">
        <v>-3.098E-4</v>
      </c>
      <c r="H609">
        <v>30</v>
      </c>
      <c r="I609">
        <v>-8.4199999999999997E-2</v>
      </c>
    </row>
    <row r="610" spans="1:9" x14ac:dyDescent="0.15">
      <c r="A610" t="s">
        <v>12</v>
      </c>
      <c r="B610">
        <v>606</v>
      </c>
      <c r="C610">
        <v>1587.9322</v>
      </c>
      <c r="D610">
        <v>1</v>
      </c>
      <c r="E610">
        <v>0</v>
      </c>
      <c r="F610">
        <v>227.06479999999999</v>
      </c>
      <c r="G610" s="1">
        <v>-3.123E-4</v>
      </c>
      <c r="H610">
        <v>30</v>
      </c>
      <c r="I610">
        <v>-8.6699999999999999E-2</v>
      </c>
    </row>
    <row r="611" spans="1:9" x14ac:dyDescent="0.15">
      <c r="A611" t="s">
        <v>12</v>
      </c>
      <c r="B611">
        <v>607</v>
      </c>
      <c r="C611">
        <v>1590.9801</v>
      </c>
      <c r="D611">
        <v>1</v>
      </c>
      <c r="E611">
        <v>0</v>
      </c>
      <c r="F611">
        <v>224.01689999999999</v>
      </c>
      <c r="G611" s="1">
        <v>-3.1490000000000001E-4</v>
      </c>
      <c r="H611">
        <v>30</v>
      </c>
      <c r="I611">
        <v>-8.9099999999999999E-2</v>
      </c>
    </row>
    <row r="612" spans="1:9" x14ac:dyDescent="0.15">
      <c r="A612" t="s">
        <v>12</v>
      </c>
      <c r="B612">
        <v>608</v>
      </c>
      <c r="C612">
        <v>1594.0279</v>
      </c>
      <c r="D612">
        <v>1</v>
      </c>
      <c r="E612">
        <v>0</v>
      </c>
      <c r="F612">
        <v>220.9691</v>
      </c>
      <c r="G612" s="1">
        <v>-3.1740000000000002E-4</v>
      </c>
      <c r="H612">
        <v>30</v>
      </c>
      <c r="I612">
        <v>-9.1600000000000001E-2</v>
      </c>
    </row>
    <row r="613" spans="1:9" x14ac:dyDescent="0.15">
      <c r="A613" t="s">
        <v>12</v>
      </c>
      <c r="B613">
        <v>609</v>
      </c>
      <c r="C613">
        <v>1597.0758000000001</v>
      </c>
      <c r="D613">
        <v>1</v>
      </c>
      <c r="E613">
        <v>0</v>
      </c>
      <c r="F613">
        <v>217.9212</v>
      </c>
      <c r="G613" s="1">
        <v>-3.1990000000000002E-4</v>
      </c>
      <c r="H613">
        <v>30</v>
      </c>
      <c r="I613">
        <v>-9.4E-2</v>
      </c>
    </row>
    <row r="614" spans="1:9" x14ac:dyDescent="0.15">
      <c r="A614" t="s">
        <v>12</v>
      </c>
      <c r="B614">
        <v>610</v>
      </c>
      <c r="C614">
        <v>1600.1235999999999</v>
      </c>
      <c r="D614">
        <v>1</v>
      </c>
      <c r="E614">
        <v>0</v>
      </c>
      <c r="F614">
        <v>214.8734</v>
      </c>
      <c r="G614" s="1">
        <v>-3.2239999999999998E-4</v>
      </c>
      <c r="H614">
        <v>30</v>
      </c>
      <c r="I614">
        <v>-9.6500000000000002E-2</v>
      </c>
    </row>
    <row r="615" spans="1:9" x14ac:dyDescent="0.15">
      <c r="A615" t="s">
        <v>12</v>
      </c>
      <c r="B615">
        <v>611</v>
      </c>
      <c r="C615">
        <v>1603.1714999999999</v>
      </c>
      <c r="D615">
        <v>1</v>
      </c>
      <c r="E615">
        <v>0</v>
      </c>
      <c r="F615">
        <v>211.82550000000001</v>
      </c>
      <c r="G615" s="1">
        <v>-3.2489999999999998E-4</v>
      </c>
      <c r="H615">
        <v>30</v>
      </c>
      <c r="I615">
        <v>-9.8900000000000002E-2</v>
      </c>
    </row>
    <row r="616" spans="1:9" x14ac:dyDescent="0.15">
      <c r="A616" t="s">
        <v>12</v>
      </c>
      <c r="B616">
        <v>612</v>
      </c>
      <c r="C616">
        <v>1606.2193</v>
      </c>
      <c r="D616">
        <v>1</v>
      </c>
      <c r="E616">
        <v>0</v>
      </c>
      <c r="F616">
        <v>208.77770000000001</v>
      </c>
      <c r="G616" s="1">
        <v>-3.2749999999999999E-4</v>
      </c>
      <c r="H616">
        <v>30</v>
      </c>
      <c r="I616">
        <v>-0.1013</v>
      </c>
    </row>
    <row r="617" spans="1:9" x14ac:dyDescent="0.15">
      <c r="A617" t="s">
        <v>12</v>
      </c>
      <c r="B617">
        <v>613</v>
      </c>
      <c r="C617">
        <v>1609.2672</v>
      </c>
      <c r="D617">
        <v>1</v>
      </c>
      <c r="E617">
        <v>0</v>
      </c>
      <c r="F617">
        <v>205.72980000000001</v>
      </c>
      <c r="G617" s="1">
        <v>-3.3E-4</v>
      </c>
      <c r="H617">
        <v>30</v>
      </c>
      <c r="I617">
        <v>-0.1036</v>
      </c>
    </row>
    <row r="618" spans="1:9" x14ac:dyDescent="0.15">
      <c r="A618" t="s">
        <v>12</v>
      </c>
      <c r="B618">
        <v>614</v>
      </c>
      <c r="C618">
        <v>1612.3150000000001</v>
      </c>
      <c r="D618">
        <v>1</v>
      </c>
      <c r="E618">
        <v>0</v>
      </c>
      <c r="F618">
        <v>202.68199999999999</v>
      </c>
      <c r="G618" s="1">
        <v>-3.325E-4</v>
      </c>
      <c r="H618">
        <v>30</v>
      </c>
      <c r="I618">
        <v>-0.106</v>
      </c>
    </row>
    <row r="619" spans="1:9" x14ac:dyDescent="0.15">
      <c r="A619" t="s">
        <v>12</v>
      </c>
      <c r="B619">
        <v>615</v>
      </c>
      <c r="C619">
        <v>1615.3629000000001</v>
      </c>
      <c r="D619">
        <v>1</v>
      </c>
      <c r="E619">
        <v>0</v>
      </c>
      <c r="F619">
        <v>199.63409999999999</v>
      </c>
      <c r="G619" s="1">
        <v>-3.3500000000000001E-4</v>
      </c>
      <c r="H619">
        <v>30</v>
      </c>
      <c r="I619">
        <v>-0.1084</v>
      </c>
    </row>
    <row r="620" spans="1:9" x14ac:dyDescent="0.15">
      <c r="A620" t="s">
        <v>12</v>
      </c>
      <c r="B620">
        <v>616</v>
      </c>
      <c r="C620">
        <v>1618.4108000000001</v>
      </c>
      <c r="D620">
        <v>1</v>
      </c>
      <c r="E620">
        <v>0</v>
      </c>
      <c r="F620">
        <v>196.58619999999999</v>
      </c>
      <c r="G620" s="1">
        <v>-3.3750000000000002E-4</v>
      </c>
      <c r="H620">
        <v>30</v>
      </c>
      <c r="I620">
        <v>-0.11070000000000001</v>
      </c>
    </row>
    <row r="621" spans="1:9" x14ac:dyDescent="0.15">
      <c r="A621" t="s">
        <v>12</v>
      </c>
      <c r="B621">
        <v>617</v>
      </c>
      <c r="C621">
        <v>1621.4585999999999</v>
      </c>
      <c r="D621">
        <v>1</v>
      </c>
      <c r="E621">
        <v>0</v>
      </c>
      <c r="F621">
        <v>193.5384</v>
      </c>
      <c r="G621" s="1">
        <v>-3.4010000000000003E-4</v>
      </c>
      <c r="H621">
        <v>30</v>
      </c>
      <c r="I621">
        <v>-0.113</v>
      </c>
    </row>
    <row r="622" spans="1:9" x14ac:dyDescent="0.15">
      <c r="A622" t="s">
        <v>12</v>
      </c>
      <c r="B622">
        <v>618</v>
      </c>
      <c r="C622">
        <v>1624.5065</v>
      </c>
      <c r="D622">
        <v>1</v>
      </c>
      <c r="E622">
        <v>0</v>
      </c>
      <c r="F622">
        <v>190.4905</v>
      </c>
      <c r="G622" s="1">
        <v>-3.4259999999999998E-4</v>
      </c>
      <c r="H622">
        <v>30</v>
      </c>
      <c r="I622">
        <v>-0.1153</v>
      </c>
    </row>
    <row r="623" spans="1:9" x14ac:dyDescent="0.15">
      <c r="A623" t="s">
        <v>12</v>
      </c>
      <c r="B623">
        <v>619</v>
      </c>
      <c r="C623">
        <v>1627.5543</v>
      </c>
      <c r="D623">
        <v>1</v>
      </c>
      <c r="E623">
        <v>0</v>
      </c>
      <c r="F623">
        <v>187.4427</v>
      </c>
      <c r="G623" s="1">
        <v>-3.4509999999999999E-4</v>
      </c>
      <c r="H623">
        <v>30</v>
      </c>
      <c r="I623">
        <v>-0.1177</v>
      </c>
    </row>
    <row r="624" spans="1:9" x14ac:dyDescent="0.15">
      <c r="A624" t="s">
        <v>12</v>
      </c>
      <c r="B624">
        <v>620</v>
      </c>
      <c r="C624">
        <v>1630.6022</v>
      </c>
      <c r="D624">
        <v>1</v>
      </c>
      <c r="E624">
        <v>0</v>
      </c>
      <c r="F624">
        <v>184.3948</v>
      </c>
      <c r="G624" s="1">
        <v>-3.4759999999999999E-4</v>
      </c>
      <c r="H624">
        <v>30</v>
      </c>
      <c r="I624">
        <v>-0.11990000000000001</v>
      </c>
    </row>
    <row r="625" spans="1:9" x14ac:dyDescent="0.15">
      <c r="A625" t="s">
        <v>12</v>
      </c>
      <c r="B625">
        <v>621</v>
      </c>
      <c r="C625">
        <v>1633.65</v>
      </c>
      <c r="D625">
        <v>1</v>
      </c>
      <c r="E625">
        <v>0</v>
      </c>
      <c r="F625">
        <v>181.34700000000001</v>
      </c>
      <c r="G625" s="1">
        <v>-3.501E-4</v>
      </c>
      <c r="H625">
        <v>30</v>
      </c>
      <c r="I625">
        <v>-0.1222</v>
      </c>
    </row>
    <row r="626" spans="1:9" x14ac:dyDescent="0.15">
      <c r="A626" t="s">
        <v>12</v>
      </c>
      <c r="B626">
        <v>622</v>
      </c>
      <c r="C626">
        <v>1636.6978999999999</v>
      </c>
      <c r="D626">
        <v>1</v>
      </c>
      <c r="E626">
        <v>0</v>
      </c>
      <c r="F626">
        <v>178.29910000000001</v>
      </c>
      <c r="G626" s="1">
        <v>-3.5260000000000001E-4</v>
      </c>
      <c r="H626">
        <v>30</v>
      </c>
      <c r="I626">
        <v>-0.1245</v>
      </c>
    </row>
    <row r="627" spans="1:9" x14ac:dyDescent="0.15">
      <c r="A627" t="s">
        <v>12</v>
      </c>
      <c r="B627">
        <v>623</v>
      </c>
      <c r="C627">
        <v>1639.7457999999999</v>
      </c>
      <c r="D627">
        <v>1</v>
      </c>
      <c r="E627">
        <v>0</v>
      </c>
      <c r="F627">
        <v>175.25120000000001</v>
      </c>
      <c r="G627" s="1">
        <v>-3.5520000000000001E-4</v>
      </c>
      <c r="H627">
        <v>30</v>
      </c>
      <c r="I627">
        <v>-0.1268</v>
      </c>
    </row>
    <row r="628" spans="1:9" x14ac:dyDescent="0.15">
      <c r="A628" t="s">
        <v>12</v>
      </c>
      <c r="B628">
        <v>624</v>
      </c>
      <c r="C628">
        <v>1642.7936</v>
      </c>
      <c r="D628">
        <v>1</v>
      </c>
      <c r="E628">
        <v>0</v>
      </c>
      <c r="F628">
        <v>172.20339999999999</v>
      </c>
      <c r="G628" s="1">
        <v>-3.5770000000000002E-4</v>
      </c>
      <c r="H628">
        <v>30</v>
      </c>
      <c r="I628">
        <v>-0.129</v>
      </c>
    </row>
    <row r="629" spans="1:9" x14ac:dyDescent="0.15">
      <c r="A629" t="s">
        <v>12</v>
      </c>
      <c r="B629">
        <v>625</v>
      </c>
      <c r="C629">
        <v>1645.8415</v>
      </c>
      <c r="D629">
        <v>1</v>
      </c>
      <c r="E629">
        <v>0</v>
      </c>
      <c r="F629">
        <v>169.15549999999999</v>
      </c>
      <c r="G629" s="1">
        <v>-3.6019999999999997E-4</v>
      </c>
      <c r="H629">
        <v>30</v>
      </c>
      <c r="I629">
        <v>-0.1313</v>
      </c>
    </row>
    <row r="630" spans="1:9" x14ac:dyDescent="0.15">
      <c r="A630" t="s">
        <v>12</v>
      </c>
      <c r="B630">
        <v>626</v>
      </c>
      <c r="C630">
        <v>1648.8893</v>
      </c>
      <c r="D630">
        <v>1</v>
      </c>
      <c r="E630">
        <v>0</v>
      </c>
      <c r="F630">
        <v>166.10769999999999</v>
      </c>
      <c r="G630" s="1">
        <v>-3.6269999999999998E-4</v>
      </c>
      <c r="H630">
        <v>30</v>
      </c>
      <c r="I630">
        <v>-0.13350000000000001</v>
      </c>
    </row>
    <row r="631" spans="1:9" x14ac:dyDescent="0.15">
      <c r="A631" t="s">
        <v>12</v>
      </c>
      <c r="B631">
        <v>627</v>
      </c>
      <c r="C631">
        <v>1651.9372000000001</v>
      </c>
      <c r="D631">
        <v>1</v>
      </c>
      <c r="E631">
        <v>0</v>
      </c>
      <c r="F631">
        <v>163.0598</v>
      </c>
      <c r="G631" s="1">
        <v>-3.6519999999999999E-4</v>
      </c>
      <c r="H631">
        <v>30</v>
      </c>
      <c r="I631">
        <v>-0.13569999999999999</v>
      </c>
    </row>
    <row r="632" spans="1:9" x14ac:dyDescent="0.15">
      <c r="A632" t="s">
        <v>12</v>
      </c>
      <c r="B632">
        <v>628</v>
      </c>
      <c r="C632">
        <v>1654.9849999999999</v>
      </c>
      <c r="D632">
        <v>1</v>
      </c>
      <c r="E632">
        <v>0</v>
      </c>
      <c r="F632">
        <v>160.012</v>
      </c>
      <c r="G632" s="1">
        <v>-3.678E-4</v>
      </c>
      <c r="H632">
        <v>30</v>
      </c>
      <c r="I632">
        <v>-0.13789999999999999</v>
      </c>
    </row>
    <row r="633" spans="1:9" x14ac:dyDescent="0.15">
      <c r="A633" t="s">
        <v>12</v>
      </c>
      <c r="B633">
        <v>629</v>
      </c>
      <c r="C633">
        <v>1658.0328999999999</v>
      </c>
      <c r="D633">
        <v>1</v>
      </c>
      <c r="E633">
        <v>0</v>
      </c>
      <c r="F633">
        <v>156.9641</v>
      </c>
      <c r="G633" s="1">
        <v>-3.703E-4</v>
      </c>
      <c r="H633">
        <v>30</v>
      </c>
      <c r="I633">
        <v>-0.14019999999999999</v>
      </c>
    </row>
    <row r="634" spans="1:9" x14ac:dyDescent="0.15">
      <c r="A634" t="s">
        <v>12</v>
      </c>
      <c r="B634">
        <v>630</v>
      </c>
      <c r="C634">
        <v>1661.0808</v>
      </c>
      <c r="D634">
        <v>1</v>
      </c>
      <c r="E634">
        <v>0</v>
      </c>
      <c r="F634">
        <v>153.9162</v>
      </c>
      <c r="G634" s="1">
        <v>-3.7280000000000001E-4</v>
      </c>
      <c r="H634">
        <v>30</v>
      </c>
      <c r="I634">
        <v>-0.1424</v>
      </c>
    </row>
    <row r="635" spans="1:9" x14ac:dyDescent="0.15">
      <c r="A635" t="s">
        <v>12</v>
      </c>
      <c r="B635">
        <v>631</v>
      </c>
      <c r="C635">
        <v>1664.1286</v>
      </c>
      <c r="D635">
        <v>1</v>
      </c>
      <c r="E635">
        <v>0</v>
      </c>
      <c r="F635">
        <v>150.86840000000001</v>
      </c>
      <c r="G635" s="1">
        <v>-3.7530000000000002E-4</v>
      </c>
      <c r="H635">
        <v>30</v>
      </c>
      <c r="I635">
        <v>-0.14460000000000001</v>
      </c>
    </row>
    <row r="636" spans="1:9" x14ac:dyDescent="0.15">
      <c r="A636" t="s">
        <v>12</v>
      </c>
      <c r="B636">
        <v>632</v>
      </c>
      <c r="C636">
        <v>1667.1765</v>
      </c>
      <c r="D636">
        <v>1</v>
      </c>
      <c r="E636">
        <v>0</v>
      </c>
      <c r="F636">
        <v>147.82050000000001</v>
      </c>
      <c r="G636" s="1">
        <v>-3.7780000000000002E-4</v>
      </c>
      <c r="H636">
        <v>30</v>
      </c>
      <c r="I636">
        <v>-0.14680000000000001</v>
      </c>
    </row>
    <row r="637" spans="1:9" x14ac:dyDescent="0.15">
      <c r="A637" t="s">
        <v>12</v>
      </c>
      <c r="B637">
        <v>633</v>
      </c>
      <c r="C637">
        <v>1670.2243000000001</v>
      </c>
      <c r="D637">
        <v>1</v>
      </c>
      <c r="E637">
        <v>0</v>
      </c>
      <c r="F637">
        <v>144.77269999999999</v>
      </c>
      <c r="G637" s="1">
        <v>-3.8039999999999998E-4</v>
      </c>
      <c r="H637">
        <v>30</v>
      </c>
      <c r="I637">
        <v>-0.1489</v>
      </c>
    </row>
    <row r="638" spans="1:9" x14ac:dyDescent="0.15">
      <c r="A638" t="s">
        <v>12</v>
      </c>
      <c r="B638">
        <v>634</v>
      </c>
      <c r="C638">
        <v>1673.2722000000001</v>
      </c>
      <c r="D638">
        <v>1</v>
      </c>
      <c r="E638">
        <v>0</v>
      </c>
      <c r="F638">
        <v>141.72479999999999</v>
      </c>
      <c r="G638" s="1">
        <v>-3.8289999999999998E-4</v>
      </c>
      <c r="H638">
        <v>30</v>
      </c>
      <c r="I638">
        <v>-0.15110000000000001</v>
      </c>
    </row>
    <row r="639" spans="1:9" x14ac:dyDescent="0.15">
      <c r="A639" t="s">
        <v>12</v>
      </c>
      <c r="B639">
        <v>635</v>
      </c>
      <c r="C639">
        <v>1676.32</v>
      </c>
      <c r="D639">
        <v>1</v>
      </c>
      <c r="E639">
        <v>0</v>
      </c>
      <c r="F639">
        <v>138.67699999999999</v>
      </c>
      <c r="G639" s="1">
        <v>-3.8539999999999999E-4</v>
      </c>
      <c r="H639">
        <v>30</v>
      </c>
      <c r="I639">
        <v>-0.15329999999999999</v>
      </c>
    </row>
    <row r="640" spans="1:9" x14ac:dyDescent="0.15">
      <c r="A640" t="s">
        <v>12</v>
      </c>
      <c r="B640">
        <v>636</v>
      </c>
      <c r="C640">
        <v>1679.3679</v>
      </c>
      <c r="D640">
        <v>1</v>
      </c>
      <c r="E640">
        <v>0</v>
      </c>
      <c r="F640">
        <v>135.62909999999999</v>
      </c>
      <c r="G640" s="1">
        <v>-3.879E-4</v>
      </c>
      <c r="H640">
        <v>30</v>
      </c>
      <c r="I640">
        <v>-0.1555</v>
      </c>
    </row>
    <row r="641" spans="1:9" x14ac:dyDescent="0.15">
      <c r="A641" t="s">
        <v>12</v>
      </c>
      <c r="B641">
        <v>637</v>
      </c>
      <c r="C641">
        <v>1682.4157</v>
      </c>
      <c r="D641">
        <v>1</v>
      </c>
      <c r="E641">
        <v>0</v>
      </c>
      <c r="F641">
        <v>132.5813</v>
      </c>
      <c r="G641" s="1">
        <v>-3.904E-4</v>
      </c>
      <c r="H641">
        <v>30</v>
      </c>
      <c r="I641">
        <v>-0.15770000000000001</v>
      </c>
    </row>
    <row r="642" spans="1:9" x14ac:dyDescent="0.15">
      <c r="A642" t="s">
        <v>12</v>
      </c>
      <c r="B642">
        <v>638</v>
      </c>
      <c r="C642">
        <v>1685.4636</v>
      </c>
      <c r="D642">
        <v>1</v>
      </c>
      <c r="E642">
        <v>0</v>
      </c>
      <c r="F642">
        <v>129.5334</v>
      </c>
      <c r="G642" s="1">
        <v>-3.9290000000000001E-4</v>
      </c>
      <c r="H642">
        <v>30</v>
      </c>
      <c r="I642">
        <v>-0.1598</v>
      </c>
    </row>
    <row r="643" spans="1:9" x14ac:dyDescent="0.15">
      <c r="A643" t="s">
        <v>12</v>
      </c>
      <c r="B643">
        <v>639</v>
      </c>
      <c r="C643">
        <v>1688.5115000000001</v>
      </c>
      <c r="D643">
        <v>1</v>
      </c>
      <c r="E643">
        <v>0</v>
      </c>
      <c r="F643">
        <v>126.4855</v>
      </c>
      <c r="G643" s="1">
        <v>-3.9550000000000002E-4</v>
      </c>
      <c r="H643">
        <v>30</v>
      </c>
      <c r="I643">
        <v>-0.16200000000000001</v>
      </c>
    </row>
    <row r="644" spans="1:9" x14ac:dyDescent="0.15">
      <c r="A644" t="s">
        <v>12</v>
      </c>
      <c r="B644">
        <v>640</v>
      </c>
      <c r="C644">
        <v>1691.5592999999999</v>
      </c>
      <c r="D644">
        <v>1</v>
      </c>
      <c r="E644">
        <v>0</v>
      </c>
      <c r="F644">
        <v>123.43770000000001</v>
      </c>
      <c r="G644" s="1">
        <v>-3.9800000000000002E-4</v>
      </c>
      <c r="H644">
        <v>30</v>
      </c>
      <c r="I644">
        <v>-0.1641</v>
      </c>
    </row>
    <row r="645" spans="1:9" x14ac:dyDescent="0.15">
      <c r="A645" t="s">
        <v>12</v>
      </c>
      <c r="B645">
        <v>641</v>
      </c>
      <c r="C645">
        <v>1694.6071999999999</v>
      </c>
      <c r="D645">
        <v>1</v>
      </c>
      <c r="E645">
        <v>0</v>
      </c>
      <c r="F645">
        <v>120.38979999999999</v>
      </c>
      <c r="G645" s="1">
        <v>-4.0049999999999998E-4</v>
      </c>
      <c r="H645">
        <v>30</v>
      </c>
      <c r="I645">
        <v>-0.1663</v>
      </c>
    </row>
    <row r="646" spans="1:9" x14ac:dyDescent="0.15">
      <c r="A646" t="s">
        <v>12</v>
      </c>
      <c r="B646">
        <v>642</v>
      </c>
      <c r="C646">
        <v>1697.655</v>
      </c>
      <c r="D646">
        <v>1</v>
      </c>
      <c r="E646">
        <v>0</v>
      </c>
      <c r="F646">
        <v>117.342</v>
      </c>
      <c r="G646" s="1">
        <v>-4.0299999999999998E-4</v>
      </c>
      <c r="H646">
        <v>30</v>
      </c>
      <c r="I646">
        <v>-0.16850000000000001</v>
      </c>
    </row>
    <row r="647" spans="1:9" x14ac:dyDescent="0.15">
      <c r="A647" t="s">
        <v>12</v>
      </c>
      <c r="B647">
        <v>643</v>
      </c>
      <c r="C647">
        <v>1700.7029</v>
      </c>
      <c r="D647">
        <v>1</v>
      </c>
      <c r="E647">
        <v>0</v>
      </c>
      <c r="F647">
        <v>114.2941</v>
      </c>
      <c r="G647" s="1">
        <v>-4.0549999999999999E-4</v>
      </c>
      <c r="H647">
        <v>30</v>
      </c>
      <c r="I647">
        <v>-0.1706</v>
      </c>
    </row>
    <row r="648" spans="1:9" x14ac:dyDescent="0.15">
      <c r="A648" t="s">
        <v>12</v>
      </c>
      <c r="B648">
        <v>644</v>
      </c>
      <c r="C648">
        <v>1703.7507000000001</v>
      </c>
      <c r="D648">
        <v>1</v>
      </c>
      <c r="E648">
        <v>0</v>
      </c>
      <c r="F648">
        <v>111.24630000000001</v>
      </c>
      <c r="G648" s="1">
        <v>-4.081E-4</v>
      </c>
      <c r="H648">
        <v>30</v>
      </c>
      <c r="I648">
        <v>-0.17280000000000001</v>
      </c>
    </row>
    <row r="649" spans="1:9" x14ac:dyDescent="0.15">
      <c r="A649" t="s">
        <v>12</v>
      </c>
      <c r="B649">
        <v>645</v>
      </c>
      <c r="C649">
        <v>1706.7986000000001</v>
      </c>
      <c r="D649">
        <v>1</v>
      </c>
      <c r="E649">
        <v>0</v>
      </c>
      <c r="F649">
        <v>108.19840000000001</v>
      </c>
      <c r="G649" s="1">
        <v>-4.1060000000000001E-4</v>
      </c>
      <c r="H649">
        <v>30</v>
      </c>
      <c r="I649">
        <v>-0.1749</v>
      </c>
    </row>
    <row r="650" spans="1:9" x14ac:dyDescent="0.15">
      <c r="A650" t="s">
        <v>12</v>
      </c>
      <c r="B650">
        <v>646</v>
      </c>
      <c r="C650">
        <v>1709.8465000000001</v>
      </c>
      <c r="D650">
        <v>1</v>
      </c>
      <c r="E650">
        <v>0</v>
      </c>
      <c r="F650">
        <v>105.15049999999999</v>
      </c>
      <c r="G650" s="1">
        <v>-4.1310000000000001E-4</v>
      </c>
      <c r="H650">
        <v>30</v>
      </c>
      <c r="I650">
        <v>-0.17710000000000001</v>
      </c>
    </row>
    <row r="651" spans="1:9" x14ac:dyDescent="0.15">
      <c r="A651" t="s">
        <v>12</v>
      </c>
      <c r="B651">
        <v>647</v>
      </c>
      <c r="C651">
        <v>1712.8942999999999</v>
      </c>
      <c r="D651">
        <v>1</v>
      </c>
      <c r="E651">
        <v>0</v>
      </c>
      <c r="F651">
        <v>102.1027</v>
      </c>
      <c r="G651" s="1">
        <v>-4.1560000000000002E-4</v>
      </c>
      <c r="H651">
        <v>30</v>
      </c>
      <c r="I651">
        <v>-0.1792</v>
      </c>
    </row>
    <row r="652" spans="1:9" x14ac:dyDescent="0.15">
      <c r="A652" t="s">
        <v>12</v>
      </c>
      <c r="B652">
        <v>648</v>
      </c>
      <c r="C652">
        <v>1715.9422</v>
      </c>
      <c r="D652">
        <v>1</v>
      </c>
      <c r="E652">
        <v>0</v>
      </c>
      <c r="F652">
        <v>99.0548</v>
      </c>
      <c r="G652" s="1">
        <v>-4.1810000000000003E-4</v>
      </c>
      <c r="H652">
        <v>30</v>
      </c>
      <c r="I652">
        <v>-0.18140000000000001</v>
      </c>
    </row>
    <row r="653" spans="1:9" x14ac:dyDescent="0.15">
      <c r="A653" t="s">
        <v>12</v>
      </c>
      <c r="B653">
        <v>649</v>
      </c>
      <c r="C653">
        <v>1718.99</v>
      </c>
      <c r="D653">
        <v>1</v>
      </c>
      <c r="E653">
        <v>0</v>
      </c>
      <c r="F653">
        <v>96.007000000000005</v>
      </c>
      <c r="G653" s="1">
        <v>-4.2069999999999998E-4</v>
      </c>
      <c r="H653">
        <v>30</v>
      </c>
      <c r="I653">
        <v>-0.1835</v>
      </c>
    </row>
    <row r="654" spans="1:9" x14ac:dyDescent="0.15">
      <c r="A654" t="s">
        <v>12</v>
      </c>
      <c r="B654">
        <v>650</v>
      </c>
      <c r="C654">
        <v>1722.0379</v>
      </c>
      <c r="D654">
        <v>1</v>
      </c>
      <c r="E654">
        <v>0</v>
      </c>
      <c r="F654">
        <v>92.959100000000007</v>
      </c>
      <c r="G654" s="1">
        <v>-4.2319999999999999E-4</v>
      </c>
      <c r="H654">
        <v>30</v>
      </c>
      <c r="I654">
        <v>-0.1857</v>
      </c>
    </row>
    <row r="655" spans="1:9" x14ac:dyDescent="0.15">
      <c r="A655" t="s">
        <v>12</v>
      </c>
      <c r="B655">
        <v>651</v>
      </c>
      <c r="C655">
        <v>1725.0857000000001</v>
      </c>
      <c r="D655">
        <v>1</v>
      </c>
      <c r="E655">
        <v>0</v>
      </c>
      <c r="F655">
        <v>89.911299999999997</v>
      </c>
      <c r="G655" s="1">
        <v>-4.2569999999999999E-4</v>
      </c>
      <c r="H655">
        <v>30</v>
      </c>
      <c r="I655">
        <v>-0.18779999999999999</v>
      </c>
    </row>
    <row r="656" spans="1:9" x14ac:dyDescent="0.15">
      <c r="A656" t="s">
        <v>12</v>
      </c>
      <c r="B656">
        <v>652</v>
      </c>
      <c r="C656">
        <v>1728.1335999999999</v>
      </c>
      <c r="D656">
        <v>1</v>
      </c>
      <c r="E656">
        <v>0</v>
      </c>
      <c r="F656">
        <v>86.863399999999999</v>
      </c>
      <c r="G656" s="1">
        <v>-4.282E-4</v>
      </c>
      <c r="H656">
        <v>30</v>
      </c>
      <c r="I656">
        <v>-0.19</v>
      </c>
    </row>
    <row r="657" spans="1:9" x14ac:dyDescent="0.15">
      <c r="A657" t="s">
        <v>12</v>
      </c>
      <c r="B657">
        <v>653</v>
      </c>
      <c r="C657">
        <v>1731.1813999999999</v>
      </c>
      <c r="D657">
        <v>1</v>
      </c>
      <c r="E657">
        <v>0</v>
      </c>
      <c r="F657">
        <v>83.815600000000003</v>
      </c>
      <c r="G657" s="1">
        <v>-4.3070000000000001E-4</v>
      </c>
      <c r="H657">
        <v>30</v>
      </c>
      <c r="I657">
        <v>-0.19209999999999999</v>
      </c>
    </row>
    <row r="658" spans="1:9" x14ac:dyDescent="0.15">
      <c r="A658" t="s">
        <v>12</v>
      </c>
      <c r="B658">
        <v>654</v>
      </c>
      <c r="C658">
        <v>1734.2293</v>
      </c>
      <c r="D658">
        <v>1</v>
      </c>
      <c r="E658">
        <v>0</v>
      </c>
      <c r="F658">
        <v>80.767700000000005</v>
      </c>
      <c r="G658" s="1">
        <v>-4.3320000000000001E-4</v>
      </c>
      <c r="H658">
        <v>30</v>
      </c>
      <c r="I658">
        <v>-0.1943</v>
      </c>
    </row>
    <row r="659" spans="1:9" x14ac:dyDescent="0.15">
      <c r="A659" t="s">
        <v>12</v>
      </c>
      <c r="B659">
        <v>655</v>
      </c>
      <c r="C659">
        <v>1737.2772</v>
      </c>
      <c r="D659">
        <v>1</v>
      </c>
      <c r="E659">
        <v>0</v>
      </c>
      <c r="F659">
        <v>77.719800000000006</v>
      </c>
      <c r="G659" s="1">
        <v>-4.3580000000000002E-4</v>
      </c>
      <c r="H659">
        <v>30</v>
      </c>
      <c r="I659">
        <v>-0.19650000000000001</v>
      </c>
    </row>
    <row r="660" spans="1:9" x14ac:dyDescent="0.15">
      <c r="A660" t="s">
        <v>12</v>
      </c>
      <c r="B660">
        <v>656</v>
      </c>
      <c r="C660">
        <v>1740.325</v>
      </c>
      <c r="D660">
        <v>1</v>
      </c>
      <c r="E660">
        <v>0</v>
      </c>
      <c r="F660">
        <v>74.671999999999997</v>
      </c>
      <c r="G660" s="1">
        <v>-4.3829999999999997E-4</v>
      </c>
      <c r="H660">
        <v>30</v>
      </c>
      <c r="I660">
        <v>-0.1986</v>
      </c>
    </row>
    <row r="661" spans="1:9" x14ac:dyDescent="0.15">
      <c r="A661" t="s">
        <v>12</v>
      </c>
      <c r="B661">
        <v>657</v>
      </c>
      <c r="C661">
        <v>1743.3729000000001</v>
      </c>
      <c r="D661">
        <v>1</v>
      </c>
      <c r="E661">
        <v>0</v>
      </c>
      <c r="F661">
        <v>71.624099999999999</v>
      </c>
      <c r="G661" s="1">
        <v>-4.4079999999999998E-4</v>
      </c>
      <c r="H661">
        <v>30</v>
      </c>
      <c r="I661">
        <v>-0.20080000000000001</v>
      </c>
    </row>
    <row r="662" spans="1:9" x14ac:dyDescent="0.15">
      <c r="A662" t="s">
        <v>12</v>
      </c>
      <c r="B662">
        <v>658</v>
      </c>
      <c r="C662">
        <v>1746.4206999999999</v>
      </c>
      <c r="D662">
        <v>1</v>
      </c>
      <c r="E662">
        <v>0</v>
      </c>
      <c r="F662">
        <v>68.576300000000003</v>
      </c>
      <c r="G662" s="1">
        <v>-4.4329999999999999E-4</v>
      </c>
      <c r="H662">
        <v>30</v>
      </c>
      <c r="I662">
        <v>-0.2029</v>
      </c>
    </row>
    <row r="663" spans="1:9" x14ac:dyDescent="0.15">
      <c r="A663" t="s">
        <v>12</v>
      </c>
      <c r="B663">
        <v>659</v>
      </c>
      <c r="C663">
        <v>1749.4685999999999</v>
      </c>
      <c r="D663">
        <v>1</v>
      </c>
      <c r="E663">
        <v>0</v>
      </c>
      <c r="F663">
        <v>65.528400000000005</v>
      </c>
      <c r="G663" s="1">
        <v>-4.4579999999999999E-4</v>
      </c>
      <c r="H663">
        <v>30</v>
      </c>
      <c r="I663">
        <v>-0.2051</v>
      </c>
    </row>
    <row r="664" spans="1:9" x14ac:dyDescent="0.15">
      <c r="A664" t="s">
        <v>12</v>
      </c>
      <c r="B664">
        <v>660</v>
      </c>
      <c r="C664">
        <v>1752.5164</v>
      </c>
      <c r="D664">
        <v>1</v>
      </c>
      <c r="E664">
        <v>0</v>
      </c>
      <c r="F664">
        <v>62.480600000000003</v>
      </c>
      <c r="G664" s="1">
        <v>-4.484E-4</v>
      </c>
      <c r="H664">
        <v>30</v>
      </c>
      <c r="I664">
        <v>-0.20730000000000001</v>
      </c>
    </row>
    <row r="665" spans="1:9" x14ac:dyDescent="0.15">
      <c r="A665" t="s">
        <v>12</v>
      </c>
      <c r="B665">
        <v>661</v>
      </c>
      <c r="C665">
        <v>1755.5643</v>
      </c>
      <c r="D665">
        <v>1</v>
      </c>
      <c r="E665">
        <v>0</v>
      </c>
      <c r="F665">
        <v>59.432699999999997</v>
      </c>
      <c r="G665" s="1">
        <v>-4.5090000000000001E-4</v>
      </c>
      <c r="H665">
        <v>30</v>
      </c>
      <c r="I665">
        <v>-0.2094</v>
      </c>
    </row>
    <row r="666" spans="1:9" x14ac:dyDescent="0.15">
      <c r="A666" t="s">
        <v>12</v>
      </c>
      <c r="B666">
        <v>662</v>
      </c>
      <c r="C666">
        <v>1758.6122</v>
      </c>
      <c r="D666">
        <v>1</v>
      </c>
      <c r="E666">
        <v>0</v>
      </c>
      <c r="F666">
        <v>56.384799999999998</v>
      </c>
      <c r="G666" s="1">
        <v>-4.5340000000000002E-4</v>
      </c>
      <c r="H666">
        <v>30</v>
      </c>
      <c r="I666">
        <v>-0.21160000000000001</v>
      </c>
    </row>
    <row r="667" spans="1:9" x14ac:dyDescent="0.15">
      <c r="A667" t="s">
        <v>12</v>
      </c>
      <c r="B667">
        <v>663</v>
      </c>
      <c r="C667">
        <v>1761.66</v>
      </c>
      <c r="D667">
        <v>1</v>
      </c>
      <c r="E667">
        <v>0</v>
      </c>
      <c r="F667">
        <v>53.337000000000003</v>
      </c>
      <c r="G667" s="1">
        <v>-4.5590000000000002E-4</v>
      </c>
      <c r="H667">
        <v>30</v>
      </c>
      <c r="I667">
        <v>-0.21379999999999999</v>
      </c>
    </row>
    <row r="668" spans="1:9" x14ac:dyDescent="0.15">
      <c r="A668" t="s">
        <v>12</v>
      </c>
      <c r="B668">
        <v>664</v>
      </c>
      <c r="C668">
        <v>1764.7079000000001</v>
      </c>
      <c r="D668">
        <v>1</v>
      </c>
      <c r="E668">
        <v>0</v>
      </c>
      <c r="F668">
        <v>50.289099999999998</v>
      </c>
      <c r="G668" s="1">
        <v>-4.5839999999999998E-4</v>
      </c>
      <c r="H668">
        <v>30</v>
      </c>
      <c r="I668">
        <v>-0.216</v>
      </c>
    </row>
    <row r="669" spans="1:9" x14ac:dyDescent="0.15">
      <c r="A669" t="s">
        <v>12</v>
      </c>
      <c r="B669">
        <v>665</v>
      </c>
      <c r="C669">
        <v>1767.7556999999999</v>
      </c>
      <c r="D669">
        <v>1</v>
      </c>
      <c r="E669">
        <v>0</v>
      </c>
      <c r="F669">
        <v>47.241300000000003</v>
      </c>
      <c r="G669" s="1">
        <v>-4.6099999999999998E-4</v>
      </c>
      <c r="H669">
        <v>30</v>
      </c>
      <c r="I669">
        <v>-0.21820000000000001</v>
      </c>
    </row>
    <row r="670" spans="1:9" x14ac:dyDescent="0.15">
      <c r="A670" t="s">
        <v>12</v>
      </c>
      <c r="B670">
        <v>666</v>
      </c>
      <c r="C670">
        <v>1770.8036</v>
      </c>
      <c r="D670">
        <v>1</v>
      </c>
      <c r="E670">
        <v>0</v>
      </c>
      <c r="F670">
        <v>44.193399999999997</v>
      </c>
      <c r="G670" s="1">
        <v>-4.6349999999999999E-4</v>
      </c>
      <c r="H670">
        <v>30</v>
      </c>
      <c r="I670">
        <v>-0.2203</v>
      </c>
    </row>
    <row r="671" spans="1:9" x14ac:dyDescent="0.15">
      <c r="A671" t="s">
        <v>12</v>
      </c>
      <c r="B671">
        <v>667</v>
      </c>
      <c r="C671">
        <v>1773.8514</v>
      </c>
      <c r="D671">
        <v>1</v>
      </c>
      <c r="E671">
        <v>0</v>
      </c>
      <c r="F671">
        <v>41.145600000000002</v>
      </c>
      <c r="G671" s="1">
        <v>-4.66E-4</v>
      </c>
      <c r="H671">
        <v>30</v>
      </c>
      <c r="I671">
        <v>-0.2225</v>
      </c>
    </row>
    <row r="672" spans="1:9" x14ac:dyDescent="0.15">
      <c r="A672" t="s">
        <v>12</v>
      </c>
      <c r="B672">
        <v>668</v>
      </c>
      <c r="C672">
        <v>1776.8993</v>
      </c>
      <c r="D672">
        <v>1</v>
      </c>
      <c r="E672">
        <v>0</v>
      </c>
      <c r="F672">
        <v>38.097700000000003</v>
      </c>
      <c r="G672" s="1">
        <v>-4.685E-4</v>
      </c>
      <c r="H672">
        <v>30</v>
      </c>
      <c r="I672">
        <v>-0.22470000000000001</v>
      </c>
    </row>
    <row r="673" spans="1:9" x14ac:dyDescent="0.15">
      <c r="A673" t="s">
        <v>12</v>
      </c>
      <c r="B673">
        <v>669</v>
      </c>
      <c r="C673">
        <v>1779.9472000000001</v>
      </c>
      <c r="D673">
        <v>1</v>
      </c>
      <c r="E673">
        <v>0</v>
      </c>
      <c r="F673">
        <v>35.049799999999998</v>
      </c>
      <c r="G673" s="1">
        <v>-4.7100000000000001E-4</v>
      </c>
      <c r="H673">
        <v>30</v>
      </c>
      <c r="I673">
        <v>-0.22689999999999999</v>
      </c>
    </row>
    <row r="674" spans="1:9" x14ac:dyDescent="0.15">
      <c r="A674" t="s">
        <v>12</v>
      </c>
      <c r="B674">
        <v>670</v>
      </c>
      <c r="C674">
        <v>1782.9949999999999</v>
      </c>
      <c r="D674">
        <v>1</v>
      </c>
      <c r="E674">
        <v>0</v>
      </c>
      <c r="F674">
        <v>32.002000000000002</v>
      </c>
      <c r="G674" s="1">
        <v>-4.7360000000000002E-4</v>
      </c>
      <c r="H674">
        <v>30</v>
      </c>
      <c r="I674">
        <v>-0.2291</v>
      </c>
    </row>
    <row r="675" spans="1:9" x14ac:dyDescent="0.15">
      <c r="A675" t="s">
        <v>12</v>
      </c>
      <c r="B675">
        <v>671</v>
      </c>
      <c r="C675">
        <v>1786.0428999999999</v>
      </c>
      <c r="D675">
        <v>1</v>
      </c>
      <c r="E675">
        <v>0</v>
      </c>
      <c r="F675">
        <v>28.9541</v>
      </c>
      <c r="G675" s="1">
        <v>-4.7610000000000003E-4</v>
      </c>
      <c r="H675">
        <v>30</v>
      </c>
      <c r="I675">
        <v>-0.23130000000000001</v>
      </c>
    </row>
    <row r="676" spans="1:9" x14ac:dyDescent="0.15">
      <c r="A676" t="s">
        <v>12</v>
      </c>
      <c r="B676">
        <v>672</v>
      </c>
      <c r="C676">
        <v>1789.0907</v>
      </c>
      <c r="D676">
        <v>1</v>
      </c>
      <c r="E676">
        <v>0</v>
      </c>
      <c r="F676">
        <v>25.906300000000002</v>
      </c>
      <c r="G676" s="1">
        <v>-4.7859999999999998E-4</v>
      </c>
      <c r="H676">
        <v>30</v>
      </c>
      <c r="I676">
        <v>-0.23350000000000001</v>
      </c>
    </row>
    <row r="677" spans="1:9" x14ac:dyDescent="0.15">
      <c r="A677" t="s">
        <v>12</v>
      </c>
      <c r="B677">
        <v>673</v>
      </c>
      <c r="C677">
        <v>1792.1386</v>
      </c>
      <c r="D677">
        <v>1</v>
      </c>
      <c r="E677">
        <v>0</v>
      </c>
      <c r="F677">
        <v>22.8584</v>
      </c>
      <c r="G677" s="1">
        <v>-4.8109999999999998E-4</v>
      </c>
      <c r="H677">
        <v>30</v>
      </c>
      <c r="I677">
        <v>-0.23569999999999999</v>
      </c>
    </row>
    <row r="678" spans="1:9" x14ac:dyDescent="0.15">
      <c r="A678" t="s">
        <v>12</v>
      </c>
      <c r="B678">
        <v>674</v>
      </c>
      <c r="C678">
        <v>1795.1864</v>
      </c>
      <c r="D678">
        <v>1</v>
      </c>
      <c r="E678">
        <v>0</v>
      </c>
      <c r="F678">
        <v>19.810600000000001</v>
      </c>
      <c r="G678" s="1">
        <v>-4.8359999999999999E-4</v>
      </c>
      <c r="H678">
        <v>30</v>
      </c>
      <c r="I678">
        <v>-0.2379</v>
      </c>
    </row>
    <row r="679" spans="1:9" x14ac:dyDescent="0.15">
      <c r="A679" t="s">
        <v>12</v>
      </c>
      <c r="B679">
        <v>675</v>
      </c>
      <c r="C679">
        <v>1798.2343000000001</v>
      </c>
      <c r="D679">
        <v>1</v>
      </c>
      <c r="E679">
        <v>0</v>
      </c>
      <c r="F679">
        <v>16.762699999999999</v>
      </c>
      <c r="G679" s="1">
        <v>-4.861E-4</v>
      </c>
      <c r="H679">
        <v>30</v>
      </c>
      <c r="I679">
        <v>-0.24010000000000001</v>
      </c>
    </row>
    <row r="680" spans="1:9" x14ac:dyDescent="0.15">
      <c r="A680" t="s">
        <v>12</v>
      </c>
      <c r="B680">
        <v>676</v>
      </c>
      <c r="C680">
        <v>1801.2820999999999</v>
      </c>
      <c r="D680">
        <v>1</v>
      </c>
      <c r="E680">
        <v>0</v>
      </c>
      <c r="F680">
        <v>13.7149</v>
      </c>
      <c r="G680" s="1">
        <v>-4.8870000000000001E-4</v>
      </c>
      <c r="H680">
        <v>30</v>
      </c>
      <c r="I680">
        <v>-0.24229999999999999</v>
      </c>
    </row>
    <row r="681" spans="1:9" x14ac:dyDescent="0.15">
      <c r="A681" t="s">
        <v>12</v>
      </c>
      <c r="B681">
        <v>677</v>
      </c>
      <c r="C681">
        <v>1804.33</v>
      </c>
      <c r="D681">
        <v>1</v>
      </c>
      <c r="E681">
        <v>0</v>
      </c>
      <c r="F681">
        <v>10.667</v>
      </c>
      <c r="G681" s="1">
        <v>-4.9120000000000001E-4</v>
      </c>
      <c r="H681">
        <v>30</v>
      </c>
      <c r="I681">
        <v>-0.2445</v>
      </c>
    </row>
    <row r="682" spans="1:9" x14ac:dyDescent="0.15">
      <c r="A682" t="s">
        <v>12</v>
      </c>
      <c r="B682">
        <v>678</v>
      </c>
      <c r="C682">
        <v>1807.3779</v>
      </c>
      <c r="D682">
        <v>1</v>
      </c>
      <c r="E682">
        <v>0</v>
      </c>
      <c r="F682">
        <v>7.6191000000000004</v>
      </c>
      <c r="G682" s="1">
        <v>-4.9370000000000002E-4</v>
      </c>
      <c r="H682">
        <v>30</v>
      </c>
      <c r="I682">
        <v>-0.2467</v>
      </c>
    </row>
    <row r="683" spans="1:9" x14ac:dyDescent="0.15">
      <c r="A683" t="s">
        <v>12</v>
      </c>
      <c r="B683">
        <v>679</v>
      </c>
      <c r="C683">
        <v>1810.4257</v>
      </c>
      <c r="D683">
        <v>1</v>
      </c>
      <c r="E683">
        <v>0</v>
      </c>
      <c r="F683">
        <v>4.5712999999999999</v>
      </c>
      <c r="G683" s="1">
        <v>-4.9620000000000003E-4</v>
      </c>
      <c r="H683">
        <v>30</v>
      </c>
      <c r="I683">
        <v>-0.24890000000000001</v>
      </c>
    </row>
    <row r="684" spans="1:9" x14ac:dyDescent="0.15">
      <c r="A684" t="s">
        <v>12</v>
      </c>
      <c r="B684">
        <v>680</v>
      </c>
      <c r="C684">
        <v>1813.4736</v>
      </c>
      <c r="D684">
        <v>1</v>
      </c>
      <c r="E684">
        <v>0</v>
      </c>
      <c r="F684">
        <v>1.5234000000000001</v>
      </c>
      <c r="G684" s="1">
        <v>-4.9870000000000003E-4</v>
      </c>
      <c r="H684">
        <v>30</v>
      </c>
      <c r="I684">
        <v>-0.25109999999999999</v>
      </c>
    </row>
    <row r="685" spans="1:9" x14ac:dyDescent="0.15">
      <c r="A685" t="s">
        <v>12</v>
      </c>
      <c r="B685">
        <v>681</v>
      </c>
      <c r="C685">
        <v>1816.5214000000001</v>
      </c>
      <c r="D685">
        <v>1</v>
      </c>
      <c r="E685">
        <v>0</v>
      </c>
      <c r="F685">
        <v>-1.5244</v>
      </c>
      <c r="G685" s="1">
        <v>-5.0129999999999999E-4</v>
      </c>
      <c r="H685">
        <v>30</v>
      </c>
      <c r="I685">
        <v>-0.25330000000000003</v>
      </c>
    </row>
    <row r="686" spans="1:9" x14ac:dyDescent="0.15">
      <c r="A686" t="s">
        <v>12</v>
      </c>
      <c r="B686">
        <v>682</v>
      </c>
      <c r="C686">
        <v>1819.5693000000001</v>
      </c>
      <c r="D686">
        <v>1</v>
      </c>
      <c r="E686">
        <v>0</v>
      </c>
      <c r="F686">
        <v>-4.5723000000000003</v>
      </c>
      <c r="G686" s="1">
        <v>-5.0379999999999999E-4</v>
      </c>
      <c r="H686">
        <v>30</v>
      </c>
      <c r="I686">
        <v>-0.2555</v>
      </c>
    </row>
    <row r="687" spans="1:9" x14ac:dyDescent="0.15">
      <c r="A687" t="s">
        <v>12</v>
      </c>
      <c r="B687">
        <v>683</v>
      </c>
      <c r="C687">
        <v>1822.6170999999999</v>
      </c>
      <c r="D687">
        <v>1</v>
      </c>
      <c r="E687">
        <v>0</v>
      </c>
      <c r="F687">
        <v>-7.6200999999999999</v>
      </c>
      <c r="G687" s="1">
        <v>-5.063E-4</v>
      </c>
      <c r="H687">
        <v>30</v>
      </c>
      <c r="I687">
        <v>-0.25769999999999998</v>
      </c>
    </row>
    <row r="688" spans="1:9" x14ac:dyDescent="0.15">
      <c r="A688" t="s">
        <v>12</v>
      </c>
      <c r="B688">
        <v>684</v>
      </c>
      <c r="C688">
        <v>1825.665</v>
      </c>
      <c r="D688">
        <v>1</v>
      </c>
      <c r="E688">
        <v>0</v>
      </c>
      <c r="F688">
        <v>-10.667999999999999</v>
      </c>
      <c r="G688" s="1">
        <v>-5.0880000000000001E-4</v>
      </c>
      <c r="H688">
        <v>30</v>
      </c>
      <c r="I688">
        <v>-0.25990000000000002</v>
      </c>
    </row>
    <row r="689" spans="1:9" x14ac:dyDescent="0.15">
      <c r="A689" t="s">
        <v>12</v>
      </c>
      <c r="B689">
        <v>685</v>
      </c>
      <c r="C689">
        <v>1828.7129</v>
      </c>
      <c r="D689">
        <v>1</v>
      </c>
      <c r="E689">
        <v>0</v>
      </c>
      <c r="F689">
        <v>-13.7159</v>
      </c>
      <c r="G689" s="1">
        <v>-5.1130000000000001E-4</v>
      </c>
      <c r="H689">
        <v>30</v>
      </c>
      <c r="I689">
        <v>-0.2621</v>
      </c>
    </row>
    <row r="690" spans="1:9" x14ac:dyDescent="0.15">
      <c r="A690" t="s">
        <v>12</v>
      </c>
      <c r="B690">
        <v>686</v>
      </c>
      <c r="C690">
        <v>1831.7607</v>
      </c>
      <c r="D690">
        <v>1</v>
      </c>
      <c r="E690">
        <v>0</v>
      </c>
      <c r="F690">
        <v>-16.7637</v>
      </c>
      <c r="G690" s="1">
        <v>-5.1389999999999997E-4</v>
      </c>
      <c r="H690">
        <v>30</v>
      </c>
      <c r="I690">
        <v>-0.26429999999999998</v>
      </c>
    </row>
    <row r="691" spans="1:9" x14ac:dyDescent="0.15">
      <c r="A691" t="s">
        <v>12</v>
      </c>
      <c r="B691">
        <v>687</v>
      </c>
      <c r="C691">
        <v>1834.8086000000001</v>
      </c>
      <c r="D691">
        <v>1</v>
      </c>
      <c r="E691">
        <v>0</v>
      </c>
      <c r="F691">
        <v>-19.811599999999999</v>
      </c>
      <c r="G691" s="1">
        <v>-5.1639999999999998E-4</v>
      </c>
      <c r="H691">
        <v>30</v>
      </c>
      <c r="I691">
        <v>-0.26650000000000001</v>
      </c>
    </row>
    <row r="692" spans="1:9" x14ac:dyDescent="0.15">
      <c r="A692" t="s">
        <v>12</v>
      </c>
      <c r="B692">
        <v>688</v>
      </c>
      <c r="C692">
        <v>1837.8563999999999</v>
      </c>
      <c r="D692">
        <v>1</v>
      </c>
      <c r="E692">
        <v>0</v>
      </c>
      <c r="F692">
        <v>-22.859400000000001</v>
      </c>
      <c r="G692" s="1">
        <v>-5.1889999999999998E-4</v>
      </c>
      <c r="H692">
        <v>30</v>
      </c>
      <c r="I692">
        <v>-0.26869999999999999</v>
      </c>
    </row>
    <row r="693" spans="1:9" x14ac:dyDescent="0.15">
      <c r="A693" t="s">
        <v>12</v>
      </c>
      <c r="B693">
        <v>689</v>
      </c>
      <c r="C693">
        <v>1840.9042999999999</v>
      </c>
      <c r="D693">
        <v>1</v>
      </c>
      <c r="E693">
        <v>0</v>
      </c>
      <c r="F693">
        <v>-25.907299999999999</v>
      </c>
      <c r="G693" s="1">
        <v>-5.2139999999999999E-4</v>
      </c>
      <c r="H693">
        <v>30</v>
      </c>
      <c r="I693">
        <v>-0.27089999999999997</v>
      </c>
    </row>
    <row r="694" spans="1:9" x14ac:dyDescent="0.15">
      <c r="A694" t="s">
        <v>12</v>
      </c>
      <c r="B694">
        <v>690</v>
      </c>
      <c r="C694">
        <v>1843.9521</v>
      </c>
      <c r="D694">
        <v>1</v>
      </c>
      <c r="E694">
        <v>0</v>
      </c>
      <c r="F694">
        <v>-28.955100000000002</v>
      </c>
      <c r="G694" s="1">
        <v>-5.239E-4</v>
      </c>
      <c r="H694">
        <v>30</v>
      </c>
      <c r="I694">
        <v>-0.27310000000000001</v>
      </c>
    </row>
    <row r="695" spans="1:9" x14ac:dyDescent="0.15">
      <c r="A695" t="s">
        <v>12</v>
      </c>
      <c r="B695">
        <v>691</v>
      </c>
      <c r="C695">
        <v>1847</v>
      </c>
      <c r="D695">
        <v>1</v>
      </c>
      <c r="E695">
        <v>0</v>
      </c>
      <c r="F695">
        <v>-32.003</v>
      </c>
      <c r="G695" s="1">
        <v>-5.264E-4</v>
      </c>
      <c r="H695">
        <v>30</v>
      </c>
      <c r="I695">
        <v>-0.27529999999999999</v>
      </c>
    </row>
    <row r="696" spans="1:9" x14ac:dyDescent="0.15">
      <c r="A696" t="s">
        <v>12</v>
      </c>
      <c r="B696">
        <v>692</v>
      </c>
      <c r="C696">
        <v>1850.0478000000001</v>
      </c>
      <c r="D696">
        <v>1</v>
      </c>
      <c r="E696">
        <v>0</v>
      </c>
      <c r="F696">
        <v>-35.050800000000002</v>
      </c>
      <c r="G696" s="1">
        <v>-5.2899999999999996E-4</v>
      </c>
      <c r="H696">
        <v>30</v>
      </c>
      <c r="I696">
        <v>-0.27750000000000002</v>
      </c>
    </row>
    <row r="697" spans="1:9" x14ac:dyDescent="0.15">
      <c r="A697" t="s">
        <v>12</v>
      </c>
      <c r="B697">
        <v>693</v>
      </c>
      <c r="C697">
        <v>1853.0957000000001</v>
      </c>
      <c r="D697">
        <v>1</v>
      </c>
      <c r="E697">
        <v>0</v>
      </c>
      <c r="F697">
        <v>-38.098700000000001</v>
      </c>
      <c r="G697" s="1">
        <v>-5.3149999999999996E-4</v>
      </c>
      <c r="H697">
        <v>30</v>
      </c>
      <c r="I697">
        <v>-0.2797</v>
      </c>
    </row>
    <row r="698" spans="1:9" x14ac:dyDescent="0.15">
      <c r="A698" t="s">
        <v>12</v>
      </c>
      <c r="B698">
        <v>694</v>
      </c>
      <c r="C698">
        <v>1856.1436000000001</v>
      </c>
      <c r="D698">
        <v>1</v>
      </c>
      <c r="E698">
        <v>0</v>
      </c>
      <c r="F698">
        <v>-41.146599999999999</v>
      </c>
      <c r="G698" s="1">
        <v>-5.3399999999999997E-4</v>
      </c>
      <c r="H698">
        <v>30</v>
      </c>
      <c r="I698">
        <v>-0.28189999999999998</v>
      </c>
    </row>
    <row r="699" spans="1:9" x14ac:dyDescent="0.15">
      <c r="A699" t="s">
        <v>12</v>
      </c>
      <c r="B699">
        <v>695</v>
      </c>
      <c r="C699">
        <v>1859.1913999999999</v>
      </c>
      <c r="D699">
        <v>1</v>
      </c>
      <c r="E699">
        <v>0</v>
      </c>
      <c r="F699">
        <v>-44.194400000000002</v>
      </c>
      <c r="G699" s="1">
        <v>-5.3649999999999998E-4</v>
      </c>
      <c r="H699">
        <v>30</v>
      </c>
      <c r="I699">
        <v>-0.28410000000000002</v>
      </c>
    </row>
    <row r="700" spans="1:9" x14ac:dyDescent="0.15">
      <c r="A700" t="s">
        <v>12</v>
      </c>
      <c r="B700">
        <v>696</v>
      </c>
      <c r="C700">
        <v>1862.2393</v>
      </c>
      <c r="D700">
        <v>1</v>
      </c>
      <c r="E700">
        <v>0</v>
      </c>
      <c r="F700">
        <v>-47.2423</v>
      </c>
      <c r="G700" s="1">
        <v>-5.3899999999999998E-4</v>
      </c>
      <c r="H700">
        <v>30</v>
      </c>
      <c r="I700">
        <v>-0.2863</v>
      </c>
    </row>
    <row r="701" spans="1:9" x14ac:dyDescent="0.15">
      <c r="A701" t="s">
        <v>12</v>
      </c>
      <c r="B701">
        <v>697</v>
      </c>
      <c r="C701">
        <v>1865.2871</v>
      </c>
      <c r="D701">
        <v>1</v>
      </c>
      <c r="E701">
        <v>0</v>
      </c>
      <c r="F701">
        <v>-50.290100000000002</v>
      </c>
      <c r="G701" s="1">
        <v>-5.4160000000000005E-4</v>
      </c>
      <c r="H701">
        <v>30</v>
      </c>
      <c r="I701">
        <v>-0.28839999999999999</v>
      </c>
    </row>
    <row r="702" spans="1:9" x14ac:dyDescent="0.15">
      <c r="A702" t="s">
        <v>12</v>
      </c>
      <c r="B702">
        <v>698</v>
      </c>
      <c r="C702">
        <v>1868.335</v>
      </c>
      <c r="D702">
        <v>1</v>
      </c>
      <c r="E702">
        <v>0</v>
      </c>
      <c r="F702">
        <v>-53.338000000000001</v>
      </c>
      <c r="G702" s="1">
        <v>-5.4410000000000005E-4</v>
      </c>
      <c r="H702">
        <v>30</v>
      </c>
      <c r="I702">
        <v>-0.29060000000000002</v>
      </c>
    </row>
    <row r="703" spans="1:9" x14ac:dyDescent="0.15">
      <c r="A703" t="s">
        <v>12</v>
      </c>
      <c r="B703">
        <v>699</v>
      </c>
      <c r="C703">
        <v>1871.3828000000001</v>
      </c>
      <c r="D703">
        <v>1</v>
      </c>
      <c r="E703">
        <v>0</v>
      </c>
      <c r="F703">
        <v>-56.385800000000003</v>
      </c>
      <c r="G703" s="1">
        <v>-5.4659999999999995E-4</v>
      </c>
      <c r="H703">
        <v>30</v>
      </c>
      <c r="I703">
        <v>-0.2928</v>
      </c>
    </row>
    <row r="704" spans="1:9" x14ac:dyDescent="0.15">
      <c r="A704" t="s">
        <v>12</v>
      </c>
      <c r="B704">
        <v>700</v>
      </c>
      <c r="C704">
        <v>1874.4306999999999</v>
      </c>
      <c r="D704">
        <v>1</v>
      </c>
      <c r="E704">
        <v>0</v>
      </c>
      <c r="F704">
        <v>-59.433700000000002</v>
      </c>
      <c r="G704" s="1">
        <v>-5.4909999999999996E-4</v>
      </c>
      <c r="H704">
        <v>30</v>
      </c>
      <c r="I704">
        <v>-0.29499999999999998</v>
      </c>
    </row>
    <row r="705" spans="1:9" x14ac:dyDescent="0.15">
      <c r="A705" t="s">
        <v>12</v>
      </c>
      <c r="B705">
        <v>701</v>
      </c>
      <c r="C705">
        <v>1877.4785999999999</v>
      </c>
      <c r="D705">
        <v>1</v>
      </c>
      <c r="E705">
        <v>0</v>
      </c>
      <c r="F705">
        <v>-62.4816</v>
      </c>
      <c r="G705" s="1">
        <v>-5.5159999999999996E-4</v>
      </c>
      <c r="H705">
        <v>30</v>
      </c>
      <c r="I705">
        <v>-0.29709999999999998</v>
      </c>
    </row>
    <row r="706" spans="1:9" x14ac:dyDescent="0.15">
      <c r="A706" t="s">
        <v>12</v>
      </c>
      <c r="B706">
        <v>702</v>
      </c>
      <c r="C706">
        <v>1880.5264</v>
      </c>
      <c r="D706">
        <v>1</v>
      </c>
      <c r="E706">
        <v>0</v>
      </c>
      <c r="F706">
        <v>-65.529399999999995</v>
      </c>
      <c r="G706" s="1">
        <v>-5.5420000000000003E-4</v>
      </c>
      <c r="H706">
        <v>30</v>
      </c>
      <c r="I706">
        <v>-0.29930000000000001</v>
      </c>
    </row>
    <row r="707" spans="1:9" x14ac:dyDescent="0.15">
      <c r="A707" t="s">
        <v>12</v>
      </c>
      <c r="B707">
        <v>703</v>
      </c>
      <c r="C707">
        <v>1883.5743</v>
      </c>
      <c r="D707">
        <v>1</v>
      </c>
      <c r="E707">
        <v>0</v>
      </c>
      <c r="F707">
        <v>-68.577299999999994</v>
      </c>
      <c r="G707" s="1">
        <v>-5.5670000000000003E-4</v>
      </c>
      <c r="H707">
        <v>30</v>
      </c>
      <c r="I707">
        <v>-0.30149999999999999</v>
      </c>
    </row>
    <row r="708" spans="1:9" x14ac:dyDescent="0.15">
      <c r="A708" t="s">
        <v>12</v>
      </c>
      <c r="B708">
        <v>704</v>
      </c>
      <c r="C708">
        <v>1886.6221</v>
      </c>
      <c r="D708">
        <v>1</v>
      </c>
      <c r="E708">
        <v>0</v>
      </c>
      <c r="F708">
        <v>-71.625100000000003</v>
      </c>
      <c r="G708" s="1">
        <v>-5.5920000000000004E-4</v>
      </c>
      <c r="H708">
        <v>30</v>
      </c>
      <c r="I708">
        <v>-0.30359999999999998</v>
      </c>
    </row>
    <row r="709" spans="1:9" x14ac:dyDescent="0.15">
      <c r="A709" t="s">
        <v>12</v>
      </c>
      <c r="B709">
        <v>705</v>
      </c>
      <c r="C709">
        <v>1889.67</v>
      </c>
      <c r="D709">
        <v>1</v>
      </c>
      <c r="E709">
        <v>0</v>
      </c>
      <c r="F709">
        <v>-74.673000000000002</v>
      </c>
      <c r="G709" s="1">
        <v>-5.6170000000000005E-4</v>
      </c>
      <c r="H709">
        <v>30</v>
      </c>
      <c r="I709">
        <v>-0.30580000000000002</v>
      </c>
    </row>
    <row r="710" spans="1:9" x14ac:dyDescent="0.15">
      <c r="A710" t="s">
        <v>12</v>
      </c>
      <c r="B710">
        <v>706</v>
      </c>
      <c r="C710">
        <v>1892.7177999999999</v>
      </c>
      <c r="D710">
        <v>1</v>
      </c>
      <c r="E710">
        <v>0</v>
      </c>
      <c r="F710">
        <v>-77.720799999999997</v>
      </c>
      <c r="G710" s="1">
        <v>-5.6420000000000005E-4</v>
      </c>
      <c r="H710">
        <v>30</v>
      </c>
      <c r="I710">
        <v>-0.30790000000000001</v>
      </c>
    </row>
    <row r="711" spans="1:9" x14ac:dyDescent="0.15">
      <c r="A711" t="s">
        <v>12</v>
      </c>
      <c r="B711">
        <v>707</v>
      </c>
      <c r="C711">
        <v>1895.7656999999999</v>
      </c>
      <c r="D711">
        <v>1</v>
      </c>
      <c r="E711">
        <v>0</v>
      </c>
      <c r="F711">
        <v>-80.768699999999995</v>
      </c>
      <c r="G711" s="1">
        <v>-5.6680000000000001E-4</v>
      </c>
      <c r="H711">
        <v>30</v>
      </c>
      <c r="I711">
        <v>-0.31009999999999999</v>
      </c>
    </row>
    <row r="712" spans="1:9" x14ac:dyDescent="0.15">
      <c r="A712" t="s">
        <v>12</v>
      </c>
      <c r="B712">
        <v>708</v>
      </c>
      <c r="C712">
        <v>1898.8136</v>
      </c>
      <c r="D712">
        <v>1</v>
      </c>
      <c r="E712">
        <v>0</v>
      </c>
      <c r="F712">
        <v>-83.816599999999994</v>
      </c>
      <c r="G712" s="1">
        <v>-5.6930000000000001E-4</v>
      </c>
      <c r="H712">
        <v>30</v>
      </c>
      <c r="I712">
        <v>-0.31230000000000002</v>
      </c>
    </row>
    <row r="713" spans="1:9" x14ac:dyDescent="0.15">
      <c r="A713" t="s">
        <v>12</v>
      </c>
      <c r="B713">
        <v>709</v>
      </c>
      <c r="C713">
        <v>1901.8614</v>
      </c>
      <c r="D713">
        <v>1</v>
      </c>
      <c r="E713">
        <v>0</v>
      </c>
      <c r="F713">
        <v>-86.864400000000003</v>
      </c>
      <c r="G713" s="1">
        <v>-5.7180000000000002E-4</v>
      </c>
      <c r="H713">
        <v>30</v>
      </c>
      <c r="I713">
        <v>-0.31440000000000001</v>
      </c>
    </row>
    <row r="714" spans="1:9" x14ac:dyDescent="0.15">
      <c r="A714" t="s">
        <v>12</v>
      </c>
      <c r="B714">
        <v>710</v>
      </c>
      <c r="C714">
        <v>1904.9093</v>
      </c>
      <c r="D714">
        <v>1</v>
      </c>
      <c r="E714">
        <v>0</v>
      </c>
      <c r="F714">
        <v>-89.912300000000002</v>
      </c>
      <c r="G714" s="1">
        <v>-5.7430000000000003E-4</v>
      </c>
      <c r="H714">
        <v>30</v>
      </c>
      <c r="I714">
        <v>-0.31659999999999999</v>
      </c>
    </row>
    <row r="715" spans="1:9" x14ac:dyDescent="0.15">
      <c r="A715" t="s">
        <v>12</v>
      </c>
      <c r="B715">
        <v>711</v>
      </c>
      <c r="C715">
        <v>1907.9571000000001</v>
      </c>
      <c r="D715">
        <v>1</v>
      </c>
      <c r="E715">
        <v>0</v>
      </c>
      <c r="F715">
        <v>-92.960099999999997</v>
      </c>
      <c r="G715" s="1">
        <v>-5.7680000000000003E-4</v>
      </c>
      <c r="H715">
        <v>30</v>
      </c>
      <c r="I715">
        <v>-0.31869999999999998</v>
      </c>
    </row>
    <row r="716" spans="1:9" x14ac:dyDescent="0.15">
      <c r="A716" t="s">
        <v>12</v>
      </c>
      <c r="B716">
        <v>712</v>
      </c>
      <c r="C716">
        <v>1911.0050000000001</v>
      </c>
      <c r="D716">
        <v>1</v>
      </c>
      <c r="E716">
        <v>0</v>
      </c>
      <c r="F716">
        <v>-96.007999999999996</v>
      </c>
      <c r="G716" s="1">
        <v>-5.7930000000000004E-4</v>
      </c>
      <c r="H716">
        <v>30</v>
      </c>
      <c r="I716">
        <v>-0.32090000000000002</v>
      </c>
    </row>
    <row r="717" spans="1:9" x14ac:dyDescent="0.15">
      <c r="A717" t="s">
        <v>12</v>
      </c>
      <c r="B717">
        <v>713</v>
      </c>
      <c r="C717">
        <v>1914.0527999999999</v>
      </c>
      <c r="D717">
        <v>1</v>
      </c>
      <c r="E717">
        <v>0</v>
      </c>
      <c r="F717">
        <v>-99.055800000000005</v>
      </c>
      <c r="G717" s="1">
        <v>-5.819E-4</v>
      </c>
      <c r="H717">
        <v>30</v>
      </c>
      <c r="I717">
        <v>-0.32300000000000001</v>
      </c>
    </row>
    <row r="718" spans="1:9" x14ac:dyDescent="0.15">
      <c r="A718" t="s">
        <v>12</v>
      </c>
      <c r="B718">
        <v>714</v>
      </c>
      <c r="C718">
        <v>1917.1007</v>
      </c>
      <c r="D718">
        <v>1</v>
      </c>
      <c r="E718">
        <v>0</v>
      </c>
      <c r="F718">
        <v>-102.1037</v>
      </c>
      <c r="G718" s="1">
        <v>-5.844E-4</v>
      </c>
      <c r="H718">
        <v>30</v>
      </c>
      <c r="I718">
        <v>-0.32519999999999999</v>
      </c>
    </row>
    <row r="719" spans="1:9" x14ac:dyDescent="0.15">
      <c r="A719" t="s">
        <v>12</v>
      </c>
      <c r="B719">
        <v>715</v>
      </c>
      <c r="C719">
        <v>1920.1485</v>
      </c>
      <c r="D719">
        <v>1</v>
      </c>
      <c r="E719">
        <v>0</v>
      </c>
      <c r="F719">
        <v>-105.1515</v>
      </c>
      <c r="G719" s="1">
        <v>-5.8690000000000001E-4</v>
      </c>
      <c r="H719">
        <v>30</v>
      </c>
      <c r="I719">
        <v>-0.32729999999999998</v>
      </c>
    </row>
    <row r="720" spans="1:9" x14ac:dyDescent="0.15">
      <c r="A720" t="s">
        <v>12</v>
      </c>
      <c r="B720">
        <v>716</v>
      </c>
      <c r="C720">
        <v>1923.1964</v>
      </c>
      <c r="D720">
        <v>1</v>
      </c>
      <c r="E720">
        <v>0</v>
      </c>
      <c r="F720">
        <v>-108.1994</v>
      </c>
      <c r="G720" s="1">
        <v>-5.8940000000000002E-4</v>
      </c>
      <c r="H720">
        <v>30</v>
      </c>
      <c r="I720">
        <v>-0.32950000000000002</v>
      </c>
    </row>
    <row r="721" spans="1:9" x14ac:dyDescent="0.15">
      <c r="A721" t="s">
        <v>12</v>
      </c>
      <c r="B721">
        <v>717</v>
      </c>
      <c r="C721">
        <v>1926.2443000000001</v>
      </c>
      <c r="D721">
        <v>1</v>
      </c>
      <c r="E721">
        <v>0</v>
      </c>
      <c r="F721">
        <v>-111.2473</v>
      </c>
      <c r="G721" s="1">
        <v>-5.9190000000000002E-4</v>
      </c>
      <c r="H721">
        <v>30</v>
      </c>
      <c r="I721">
        <v>-0.33160000000000001</v>
      </c>
    </row>
    <row r="722" spans="1:9" x14ac:dyDescent="0.15">
      <c r="A722" t="s">
        <v>12</v>
      </c>
      <c r="B722">
        <v>718</v>
      </c>
      <c r="C722">
        <v>1929.2920999999999</v>
      </c>
      <c r="D722">
        <v>1</v>
      </c>
      <c r="E722">
        <v>0</v>
      </c>
      <c r="F722">
        <v>-114.29510000000001</v>
      </c>
      <c r="G722" s="1">
        <v>-5.9449999999999998E-4</v>
      </c>
      <c r="H722">
        <v>30</v>
      </c>
      <c r="I722">
        <v>-0.33379999999999999</v>
      </c>
    </row>
    <row r="723" spans="1:9" x14ac:dyDescent="0.15">
      <c r="A723" t="s">
        <v>12</v>
      </c>
      <c r="B723">
        <v>719</v>
      </c>
      <c r="C723">
        <v>1932.34</v>
      </c>
      <c r="D723">
        <v>1</v>
      </c>
      <c r="E723">
        <v>0</v>
      </c>
      <c r="F723">
        <v>-117.343</v>
      </c>
      <c r="G723" s="1">
        <v>-5.9699999999999998E-4</v>
      </c>
      <c r="H723">
        <v>30</v>
      </c>
      <c r="I723">
        <v>-0.33589999999999998</v>
      </c>
    </row>
    <row r="724" spans="1:9" x14ac:dyDescent="0.15">
      <c r="A724" t="s">
        <v>12</v>
      </c>
      <c r="B724">
        <v>720</v>
      </c>
      <c r="C724">
        <v>1935.3878</v>
      </c>
      <c r="D724">
        <v>1</v>
      </c>
      <c r="E724">
        <v>0</v>
      </c>
      <c r="F724">
        <v>-120.3908</v>
      </c>
      <c r="G724" s="1">
        <v>-5.9949999999999999E-4</v>
      </c>
      <c r="H724">
        <v>30</v>
      </c>
      <c r="I724">
        <v>-0.33810000000000001</v>
      </c>
    </row>
    <row r="725" spans="1:9" x14ac:dyDescent="0.15">
      <c r="A725" t="s">
        <v>12</v>
      </c>
      <c r="B725">
        <v>721</v>
      </c>
      <c r="C725">
        <v>1938.4357</v>
      </c>
      <c r="D725">
        <v>1</v>
      </c>
      <c r="E725">
        <v>0</v>
      </c>
      <c r="F725">
        <v>-123.4387</v>
      </c>
      <c r="G725" s="1">
        <v>-6.02E-4</v>
      </c>
      <c r="H725">
        <v>30</v>
      </c>
      <c r="I725">
        <v>-0.34029999999999999</v>
      </c>
    </row>
    <row r="726" spans="1:9" x14ac:dyDescent="0.15">
      <c r="A726" t="s">
        <v>12</v>
      </c>
      <c r="B726">
        <v>722</v>
      </c>
      <c r="C726">
        <v>1941.4835</v>
      </c>
      <c r="D726">
        <v>1</v>
      </c>
      <c r="E726">
        <v>0</v>
      </c>
      <c r="F726">
        <v>-126.48650000000001</v>
      </c>
      <c r="G726" s="1">
        <v>-6.045E-4</v>
      </c>
      <c r="H726">
        <v>30</v>
      </c>
      <c r="I726">
        <v>-0.34239999999999998</v>
      </c>
    </row>
    <row r="727" spans="1:9" x14ac:dyDescent="0.15">
      <c r="A727" t="s">
        <v>12</v>
      </c>
      <c r="B727">
        <v>723</v>
      </c>
      <c r="C727">
        <v>1944.5314000000001</v>
      </c>
      <c r="D727">
        <v>1</v>
      </c>
      <c r="E727">
        <v>0</v>
      </c>
      <c r="F727">
        <v>-129.53440000000001</v>
      </c>
      <c r="G727" s="1">
        <v>-6.0709999999999996E-4</v>
      </c>
      <c r="H727">
        <v>30</v>
      </c>
      <c r="I727">
        <v>-0.34460000000000002</v>
      </c>
    </row>
    <row r="728" spans="1:9" x14ac:dyDescent="0.15">
      <c r="A728" t="s">
        <v>12</v>
      </c>
      <c r="B728">
        <v>724</v>
      </c>
      <c r="C728">
        <v>1947.5793000000001</v>
      </c>
      <c r="D728">
        <v>1</v>
      </c>
      <c r="E728">
        <v>0</v>
      </c>
      <c r="F728">
        <v>-132.5823</v>
      </c>
      <c r="G728" s="1">
        <v>-6.0959999999999996E-4</v>
      </c>
      <c r="H728">
        <v>30</v>
      </c>
      <c r="I728">
        <v>-0.34670000000000001</v>
      </c>
    </row>
    <row r="729" spans="1:9" x14ac:dyDescent="0.15">
      <c r="A729" t="s">
        <v>12</v>
      </c>
      <c r="B729">
        <v>725</v>
      </c>
      <c r="C729">
        <v>1950.6270999999999</v>
      </c>
      <c r="D729">
        <v>1</v>
      </c>
      <c r="E729">
        <v>0</v>
      </c>
      <c r="F729">
        <v>-135.6301</v>
      </c>
      <c r="G729" s="1">
        <v>-6.1209999999999997E-4</v>
      </c>
      <c r="H729">
        <v>30</v>
      </c>
      <c r="I729">
        <v>-0.34889999999999999</v>
      </c>
    </row>
    <row r="730" spans="1:9" x14ac:dyDescent="0.15">
      <c r="A730" t="s">
        <v>12</v>
      </c>
      <c r="B730">
        <v>726</v>
      </c>
      <c r="C730">
        <v>1953.675</v>
      </c>
      <c r="D730">
        <v>1</v>
      </c>
      <c r="E730">
        <v>0</v>
      </c>
      <c r="F730">
        <v>-138.678</v>
      </c>
      <c r="G730" s="1">
        <v>-6.1459999999999998E-4</v>
      </c>
      <c r="H730">
        <v>30</v>
      </c>
      <c r="I730">
        <v>-0.35110000000000002</v>
      </c>
    </row>
    <row r="731" spans="1:9" x14ac:dyDescent="0.15">
      <c r="A731" t="s">
        <v>12</v>
      </c>
      <c r="B731">
        <v>727</v>
      </c>
      <c r="C731">
        <v>1956.7228</v>
      </c>
      <c r="D731">
        <v>1</v>
      </c>
      <c r="E731">
        <v>0</v>
      </c>
      <c r="F731">
        <v>-141.72579999999999</v>
      </c>
      <c r="G731" s="1">
        <v>-6.1709999999999998E-4</v>
      </c>
      <c r="H731">
        <v>30</v>
      </c>
      <c r="I731">
        <v>-0.3533</v>
      </c>
    </row>
    <row r="732" spans="1:9" x14ac:dyDescent="0.15">
      <c r="A732" t="s">
        <v>12</v>
      </c>
      <c r="B732">
        <v>728</v>
      </c>
      <c r="C732">
        <v>1959.7707</v>
      </c>
      <c r="D732">
        <v>1</v>
      </c>
      <c r="E732">
        <v>0</v>
      </c>
      <c r="F732">
        <v>-144.77369999999999</v>
      </c>
      <c r="G732" s="1">
        <v>-6.1959999999999999E-4</v>
      </c>
      <c r="H732">
        <v>30</v>
      </c>
      <c r="I732">
        <v>-0.35549999999999998</v>
      </c>
    </row>
    <row r="733" spans="1:9" x14ac:dyDescent="0.15">
      <c r="A733" t="s">
        <v>12</v>
      </c>
      <c r="B733">
        <v>729</v>
      </c>
      <c r="C733">
        <v>1962.8185000000001</v>
      </c>
      <c r="D733">
        <v>1</v>
      </c>
      <c r="E733">
        <v>0</v>
      </c>
      <c r="F733">
        <v>-147.82149999999999</v>
      </c>
      <c r="G733" s="1">
        <v>-6.2220000000000005E-4</v>
      </c>
      <c r="H733">
        <v>30</v>
      </c>
      <c r="I733">
        <v>-0.35759999999999997</v>
      </c>
    </row>
    <row r="734" spans="1:9" x14ac:dyDescent="0.15">
      <c r="A734" t="s">
        <v>12</v>
      </c>
      <c r="B734">
        <v>730</v>
      </c>
      <c r="C734">
        <v>1965.8664000000001</v>
      </c>
      <c r="D734">
        <v>1</v>
      </c>
      <c r="E734">
        <v>0</v>
      </c>
      <c r="F734">
        <v>-150.86940000000001</v>
      </c>
      <c r="G734" s="1">
        <v>-6.2469999999999995E-4</v>
      </c>
      <c r="H734">
        <v>30</v>
      </c>
      <c r="I734">
        <v>-0.35980000000000001</v>
      </c>
    </row>
    <row r="735" spans="1:9" x14ac:dyDescent="0.15">
      <c r="A735" t="s">
        <v>12</v>
      </c>
      <c r="B735">
        <v>731</v>
      </c>
      <c r="C735">
        <v>1968.9141999999999</v>
      </c>
      <c r="D735">
        <v>1</v>
      </c>
      <c r="E735">
        <v>0</v>
      </c>
      <c r="F735">
        <v>-153.91720000000001</v>
      </c>
      <c r="G735" s="1">
        <v>-6.2719999999999996E-4</v>
      </c>
      <c r="H735">
        <v>30</v>
      </c>
      <c r="I735">
        <v>-0.36199999999999999</v>
      </c>
    </row>
    <row r="736" spans="1:9" x14ac:dyDescent="0.15">
      <c r="A736" t="s">
        <v>12</v>
      </c>
      <c r="B736">
        <v>732</v>
      </c>
      <c r="C736">
        <v>1971.9621</v>
      </c>
      <c r="D736">
        <v>1</v>
      </c>
      <c r="E736">
        <v>0</v>
      </c>
      <c r="F736">
        <v>-156.96510000000001</v>
      </c>
      <c r="G736" s="1">
        <v>-6.2969999999999996E-4</v>
      </c>
      <c r="H736">
        <v>30</v>
      </c>
      <c r="I736">
        <v>-0.36430000000000001</v>
      </c>
    </row>
    <row r="737" spans="1:9" x14ac:dyDescent="0.15">
      <c r="A737" t="s">
        <v>12</v>
      </c>
      <c r="B737">
        <v>733</v>
      </c>
      <c r="C737">
        <v>1975.01</v>
      </c>
      <c r="D737">
        <v>1</v>
      </c>
      <c r="E737">
        <v>0</v>
      </c>
      <c r="F737">
        <v>-160.01300000000001</v>
      </c>
      <c r="G737" s="1">
        <v>-6.3219999999999997E-4</v>
      </c>
      <c r="H737">
        <v>30</v>
      </c>
      <c r="I737">
        <v>-0.36649999999999999</v>
      </c>
    </row>
    <row r="738" spans="1:9" x14ac:dyDescent="0.15">
      <c r="A738" t="s">
        <v>12</v>
      </c>
      <c r="B738">
        <v>734</v>
      </c>
      <c r="C738">
        <v>1978.0578</v>
      </c>
      <c r="D738">
        <v>1</v>
      </c>
      <c r="E738">
        <v>0</v>
      </c>
      <c r="F738">
        <v>-163.0608</v>
      </c>
      <c r="G738" s="1">
        <v>-6.3480000000000003E-4</v>
      </c>
      <c r="H738">
        <v>30</v>
      </c>
      <c r="I738">
        <v>-0.36870000000000003</v>
      </c>
    </row>
    <row r="739" spans="1:9" x14ac:dyDescent="0.15">
      <c r="A739" t="s">
        <v>12</v>
      </c>
      <c r="B739">
        <v>735</v>
      </c>
      <c r="C739">
        <v>1981.1057000000001</v>
      </c>
      <c r="D739">
        <v>1</v>
      </c>
      <c r="E739">
        <v>0</v>
      </c>
      <c r="F739">
        <v>-166.1087</v>
      </c>
      <c r="G739" s="1">
        <v>-6.3730000000000004E-4</v>
      </c>
      <c r="H739">
        <v>30</v>
      </c>
      <c r="I739">
        <v>-0.37090000000000001</v>
      </c>
    </row>
    <row r="740" spans="1:9" x14ac:dyDescent="0.15">
      <c r="A740" t="s">
        <v>12</v>
      </c>
      <c r="B740">
        <v>736</v>
      </c>
      <c r="C740">
        <v>1984.1534999999999</v>
      </c>
      <c r="D740">
        <v>1</v>
      </c>
      <c r="E740">
        <v>0</v>
      </c>
      <c r="F740">
        <v>-169.15649999999999</v>
      </c>
      <c r="G740" s="1">
        <v>-6.3980000000000005E-4</v>
      </c>
      <c r="H740">
        <v>30</v>
      </c>
      <c r="I740">
        <v>-0.37319999999999998</v>
      </c>
    </row>
    <row r="741" spans="1:9" x14ac:dyDescent="0.15">
      <c r="A741" t="s">
        <v>12</v>
      </c>
      <c r="B741">
        <v>737</v>
      </c>
      <c r="C741">
        <v>1987.2013999999999</v>
      </c>
      <c r="D741">
        <v>1</v>
      </c>
      <c r="E741">
        <v>0</v>
      </c>
      <c r="F741">
        <v>-172.20439999999999</v>
      </c>
      <c r="G741" s="1">
        <v>-6.4230000000000005E-4</v>
      </c>
      <c r="H741">
        <v>30</v>
      </c>
      <c r="I741">
        <v>-0.37540000000000001</v>
      </c>
    </row>
    <row r="742" spans="1:9" x14ac:dyDescent="0.15">
      <c r="A742" t="s">
        <v>12</v>
      </c>
      <c r="B742">
        <v>738</v>
      </c>
      <c r="C742">
        <v>1990.2492</v>
      </c>
      <c r="D742">
        <v>1</v>
      </c>
      <c r="E742">
        <v>0</v>
      </c>
      <c r="F742">
        <v>-175.25219999999999</v>
      </c>
      <c r="G742" s="1">
        <v>-6.4479999999999995E-4</v>
      </c>
      <c r="H742">
        <v>30</v>
      </c>
      <c r="I742">
        <v>-0.37769999999999998</v>
      </c>
    </row>
    <row r="743" spans="1:9" x14ac:dyDescent="0.15">
      <c r="A743" t="s">
        <v>12</v>
      </c>
      <c r="B743">
        <v>739</v>
      </c>
      <c r="C743">
        <v>1993.2971</v>
      </c>
      <c r="D743">
        <v>1</v>
      </c>
      <c r="E743">
        <v>0</v>
      </c>
      <c r="F743">
        <v>-178.30009999999999</v>
      </c>
      <c r="G743" s="1">
        <v>-6.4740000000000002E-4</v>
      </c>
      <c r="H743">
        <v>30</v>
      </c>
      <c r="I743">
        <v>-0.37990000000000002</v>
      </c>
    </row>
    <row r="744" spans="1:9" x14ac:dyDescent="0.15">
      <c r="A744" t="s">
        <v>12</v>
      </c>
      <c r="B744">
        <v>740</v>
      </c>
      <c r="C744">
        <v>1996.345</v>
      </c>
      <c r="D744">
        <v>1</v>
      </c>
      <c r="E744">
        <v>0</v>
      </c>
      <c r="F744">
        <v>-181.34800000000001</v>
      </c>
      <c r="G744" s="1">
        <v>-6.4990000000000002E-4</v>
      </c>
      <c r="H744">
        <v>30</v>
      </c>
      <c r="I744">
        <v>-0.38219999999999998</v>
      </c>
    </row>
    <row r="745" spans="1:9" x14ac:dyDescent="0.15">
      <c r="A745" t="s">
        <v>12</v>
      </c>
      <c r="B745">
        <v>741</v>
      </c>
      <c r="C745">
        <v>1999.3928000000001</v>
      </c>
      <c r="D745">
        <v>1</v>
      </c>
      <c r="E745">
        <v>0</v>
      </c>
      <c r="F745">
        <v>-184.39580000000001</v>
      </c>
      <c r="G745" s="1">
        <v>-6.5240000000000003E-4</v>
      </c>
      <c r="H745">
        <v>30</v>
      </c>
      <c r="I745">
        <v>-0.38450000000000001</v>
      </c>
    </row>
    <row r="746" spans="1:9" x14ac:dyDescent="0.15">
      <c r="A746" t="s">
        <v>12</v>
      </c>
      <c r="B746">
        <v>742</v>
      </c>
      <c r="C746">
        <v>2002.4407000000001</v>
      </c>
      <c r="D746">
        <v>1</v>
      </c>
      <c r="E746">
        <v>0</v>
      </c>
      <c r="F746">
        <v>-187.44370000000001</v>
      </c>
      <c r="G746" s="1">
        <v>-6.5490000000000004E-4</v>
      </c>
      <c r="H746">
        <v>30</v>
      </c>
      <c r="I746">
        <v>-0.38679999999999998</v>
      </c>
    </row>
    <row r="747" spans="1:9" x14ac:dyDescent="0.15">
      <c r="A747" t="s">
        <v>12</v>
      </c>
      <c r="B747">
        <v>743</v>
      </c>
      <c r="C747">
        <v>2005.4884999999999</v>
      </c>
      <c r="D747">
        <v>1</v>
      </c>
      <c r="E747">
        <v>0</v>
      </c>
      <c r="F747">
        <v>-190.4915</v>
      </c>
      <c r="G747" s="1">
        <v>-6.5740000000000004E-4</v>
      </c>
      <c r="H747">
        <v>30</v>
      </c>
      <c r="I747">
        <v>-0.3891</v>
      </c>
    </row>
    <row r="748" spans="1:9" x14ac:dyDescent="0.15">
      <c r="A748" t="s">
        <v>12</v>
      </c>
      <c r="B748">
        <v>744</v>
      </c>
      <c r="C748">
        <v>2008.5364</v>
      </c>
      <c r="D748">
        <v>1</v>
      </c>
      <c r="E748">
        <v>0</v>
      </c>
      <c r="F748">
        <v>-193.5394</v>
      </c>
      <c r="G748" s="1">
        <v>-6.5990000000000005E-4</v>
      </c>
      <c r="H748">
        <v>30</v>
      </c>
      <c r="I748">
        <v>-0.39140000000000003</v>
      </c>
    </row>
    <row r="749" spans="1:9" x14ac:dyDescent="0.15">
      <c r="A749" t="s">
        <v>12</v>
      </c>
      <c r="B749">
        <v>745</v>
      </c>
      <c r="C749">
        <v>2011.5842</v>
      </c>
      <c r="D749">
        <v>1</v>
      </c>
      <c r="E749">
        <v>0</v>
      </c>
      <c r="F749">
        <v>-196.5872</v>
      </c>
      <c r="G749" s="1">
        <v>-6.625E-4</v>
      </c>
      <c r="H749">
        <v>30</v>
      </c>
      <c r="I749">
        <v>-0.39379999999999998</v>
      </c>
    </row>
    <row r="750" spans="1:9" x14ac:dyDescent="0.15">
      <c r="A750" t="s">
        <v>12</v>
      </c>
      <c r="B750">
        <v>746</v>
      </c>
      <c r="C750">
        <v>2014.6321</v>
      </c>
      <c r="D750">
        <v>1</v>
      </c>
      <c r="E750">
        <v>0</v>
      </c>
      <c r="F750">
        <v>-199.63509999999999</v>
      </c>
      <c r="G750" s="1">
        <v>-6.6500000000000001E-4</v>
      </c>
      <c r="H750">
        <v>30</v>
      </c>
      <c r="I750">
        <v>-0.39610000000000001</v>
      </c>
    </row>
    <row r="751" spans="1:9" x14ac:dyDescent="0.15">
      <c r="A751" t="s">
        <v>12</v>
      </c>
      <c r="B751">
        <v>747</v>
      </c>
      <c r="C751">
        <v>2017.68</v>
      </c>
      <c r="D751">
        <v>1</v>
      </c>
      <c r="E751">
        <v>0</v>
      </c>
      <c r="F751">
        <v>-202.68299999999999</v>
      </c>
      <c r="G751" s="1">
        <v>-6.6750000000000002E-4</v>
      </c>
      <c r="H751">
        <v>30</v>
      </c>
      <c r="I751">
        <v>-0.39850000000000002</v>
      </c>
    </row>
    <row r="752" spans="1:9" x14ac:dyDescent="0.15">
      <c r="A752" t="s">
        <v>12</v>
      </c>
      <c r="B752">
        <v>748</v>
      </c>
      <c r="C752">
        <v>2020.7277999999999</v>
      </c>
      <c r="D752">
        <v>1</v>
      </c>
      <c r="E752">
        <v>0</v>
      </c>
      <c r="F752">
        <v>-205.73079999999999</v>
      </c>
      <c r="G752" s="1">
        <v>-6.7000000000000002E-4</v>
      </c>
      <c r="H752">
        <v>30</v>
      </c>
      <c r="I752">
        <v>-0.40079999999999999</v>
      </c>
    </row>
    <row r="753" spans="1:9" x14ac:dyDescent="0.15">
      <c r="A753" t="s">
        <v>12</v>
      </c>
      <c r="B753">
        <v>749</v>
      </c>
      <c r="C753">
        <v>2023.7756999999999</v>
      </c>
      <c r="D753">
        <v>1</v>
      </c>
      <c r="E753">
        <v>0</v>
      </c>
      <c r="F753">
        <v>-208.77869999999999</v>
      </c>
      <c r="G753" s="1">
        <v>-6.7250000000000003E-4</v>
      </c>
      <c r="H753">
        <v>30</v>
      </c>
      <c r="I753">
        <v>-0.4032</v>
      </c>
    </row>
    <row r="754" spans="1:9" x14ac:dyDescent="0.15">
      <c r="A754" t="s">
        <v>12</v>
      </c>
      <c r="B754">
        <v>750</v>
      </c>
      <c r="C754">
        <v>2026.8235</v>
      </c>
      <c r="D754">
        <v>1</v>
      </c>
      <c r="E754">
        <v>0</v>
      </c>
      <c r="F754">
        <v>-211.82650000000001</v>
      </c>
      <c r="G754" s="1">
        <v>-6.7509999999999998E-4</v>
      </c>
      <c r="H754">
        <v>30</v>
      </c>
      <c r="I754">
        <v>-0.40560000000000002</v>
      </c>
    </row>
    <row r="755" spans="1:9" x14ac:dyDescent="0.15">
      <c r="A755" t="s">
        <v>12</v>
      </c>
      <c r="B755">
        <v>751</v>
      </c>
      <c r="C755">
        <v>2029.8714</v>
      </c>
      <c r="D755">
        <v>1</v>
      </c>
      <c r="E755">
        <v>0</v>
      </c>
      <c r="F755">
        <v>-214.87440000000001</v>
      </c>
      <c r="G755" s="1">
        <v>-6.7759999999999999E-4</v>
      </c>
      <c r="H755">
        <v>30</v>
      </c>
      <c r="I755">
        <v>-0.40799999999999997</v>
      </c>
    </row>
    <row r="756" spans="1:9" x14ac:dyDescent="0.15">
      <c r="A756" t="s">
        <v>12</v>
      </c>
      <c r="B756">
        <v>752</v>
      </c>
      <c r="C756">
        <v>2032.9192</v>
      </c>
      <c r="D756">
        <v>1</v>
      </c>
      <c r="E756">
        <v>0</v>
      </c>
      <c r="F756">
        <v>-217.9222</v>
      </c>
      <c r="G756" s="1">
        <v>-6.801E-4</v>
      </c>
      <c r="H756">
        <v>30</v>
      </c>
      <c r="I756">
        <v>-0.41049999999999998</v>
      </c>
    </row>
    <row r="757" spans="1:9" x14ac:dyDescent="0.15">
      <c r="A757" t="s">
        <v>12</v>
      </c>
      <c r="B757">
        <v>753</v>
      </c>
      <c r="C757">
        <v>2035.9671000000001</v>
      </c>
      <c r="D757">
        <v>1</v>
      </c>
      <c r="E757">
        <v>0</v>
      </c>
      <c r="F757">
        <v>-220.9701</v>
      </c>
      <c r="G757" s="1">
        <v>-6.826E-4</v>
      </c>
      <c r="H757">
        <v>30</v>
      </c>
      <c r="I757">
        <v>-0.41289999999999999</v>
      </c>
    </row>
    <row r="758" spans="1:9" x14ac:dyDescent="0.15">
      <c r="A758" t="s">
        <v>12</v>
      </c>
      <c r="B758">
        <v>754</v>
      </c>
      <c r="C758">
        <v>2039.0148999999999</v>
      </c>
      <c r="D758">
        <v>1</v>
      </c>
      <c r="E758">
        <v>0</v>
      </c>
      <c r="F758">
        <v>-224.0179</v>
      </c>
      <c r="G758" s="1">
        <v>-6.8510000000000001E-4</v>
      </c>
      <c r="H758">
        <v>30</v>
      </c>
      <c r="I758">
        <v>-0.41539999999999999</v>
      </c>
    </row>
    <row r="759" spans="1:9" x14ac:dyDescent="0.15">
      <c r="A759" t="s">
        <v>12</v>
      </c>
      <c r="B759">
        <v>755</v>
      </c>
      <c r="C759">
        <v>2042.0627999999999</v>
      </c>
      <c r="D759">
        <v>1</v>
      </c>
      <c r="E759">
        <v>0</v>
      </c>
      <c r="F759">
        <v>-227.0658</v>
      </c>
      <c r="G759" s="1">
        <v>-6.8769999999999996E-4</v>
      </c>
      <c r="H759">
        <v>30</v>
      </c>
      <c r="I759">
        <v>-0.4178</v>
      </c>
    </row>
    <row r="760" spans="1:9" x14ac:dyDescent="0.15">
      <c r="A760" t="s">
        <v>12</v>
      </c>
      <c r="B760">
        <v>756</v>
      </c>
      <c r="C760">
        <v>2045.1107</v>
      </c>
      <c r="D760">
        <v>1</v>
      </c>
      <c r="E760">
        <v>0</v>
      </c>
      <c r="F760">
        <v>-230.11369999999999</v>
      </c>
      <c r="G760" s="1">
        <v>-6.9019999999999997E-4</v>
      </c>
      <c r="H760">
        <v>30</v>
      </c>
      <c r="I760">
        <v>-0.42030000000000001</v>
      </c>
    </row>
    <row r="761" spans="1:9" x14ac:dyDescent="0.15">
      <c r="A761" t="s">
        <v>12</v>
      </c>
      <c r="B761">
        <v>757</v>
      </c>
      <c r="C761">
        <v>2048.1585</v>
      </c>
      <c r="D761">
        <v>1</v>
      </c>
      <c r="E761">
        <v>0</v>
      </c>
      <c r="F761">
        <v>-233.16149999999999</v>
      </c>
      <c r="G761" s="1">
        <v>-6.9269999999999998E-4</v>
      </c>
      <c r="H761">
        <v>30</v>
      </c>
      <c r="I761">
        <v>-0.42280000000000001</v>
      </c>
    </row>
    <row r="762" spans="1:9" x14ac:dyDescent="0.15">
      <c r="A762" t="s">
        <v>12</v>
      </c>
      <c r="B762">
        <v>758</v>
      </c>
      <c r="C762">
        <v>2051.2064</v>
      </c>
      <c r="D762">
        <v>1</v>
      </c>
      <c r="E762">
        <v>0</v>
      </c>
      <c r="F762">
        <v>-236.20939999999999</v>
      </c>
      <c r="G762" s="1">
        <v>-6.9519999999999998E-4</v>
      </c>
      <c r="H762">
        <v>30</v>
      </c>
      <c r="I762">
        <v>-0.4254</v>
      </c>
    </row>
    <row r="763" spans="1:9" x14ac:dyDescent="0.15">
      <c r="A763" t="s">
        <v>12</v>
      </c>
      <c r="B763">
        <v>759</v>
      </c>
      <c r="C763">
        <v>2054.2541999999999</v>
      </c>
      <c r="D763">
        <v>1</v>
      </c>
      <c r="E763">
        <v>0</v>
      </c>
      <c r="F763">
        <v>-239.25720000000001</v>
      </c>
      <c r="G763" s="1">
        <v>-6.9769999999999999E-4</v>
      </c>
      <c r="H763">
        <v>30</v>
      </c>
      <c r="I763">
        <v>-0.4279</v>
      </c>
    </row>
    <row r="764" spans="1:9" x14ac:dyDescent="0.15">
      <c r="A764" t="s">
        <v>12</v>
      </c>
      <c r="B764">
        <v>760</v>
      </c>
      <c r="C764">
        <v>2057.3020999999999</v>
      </c>
      <c r="D764">
        <v>1</v>
      </c>
      <c r="E764">
        <v>0</v>
      </c>
      <c r="F764">
        <v>-242.30510000000001</v>
      </c>
      <c r="G764" s="1">
        <v>-7.0029999999999995E-4</v>
      </c>
      <c r="H764">
        <v>30</v>
      </c>
      <c r="I764">
        <v>-0.43049999999999999</v>
      </c>
    </row>
    <row r="765" spans="1:9" x14ac:dyDescent="0.15">
      <c r="A765" t="s">
        <v>12</v>
      </c>
      <c r="B765">
        <v>761</v>
      </c>
      <c r="C765">
        <v>2060.3499000000002</v>
      </c>
      <c r="D765">
        <v>1</v>
      </c>
      <c r="E765">
        <v>0</v>
      </c>
      <c r="F765">
        <v>-245.35290000000001</v>
      </c>
      <c r="G765" s="1">
        <v>-7.0279999999999995E-4</v>
      </c>
      <c r="H765">
        <v>30</v>
      </c>
      <c r="I765">
        <v>-0.433</v>
      </c>
    </row>
    <row r="766" spans="1:9" x14ac:dyDescent="0.15">
      <c r="A766" t="s">
        <v>12</v>
      </c>
      <c r="B766">
        <v>762</v>
      </c>
      <c r="C766">
        <v>2063.3978000000002</v>
      </c>
      <c r="D766">
        <v>1</v>
      </c>
      <c r="E766">
        <v>0</v>
      </c>
      <c r="F766">
        <v>-248.4008</v>
      </c>
      <c r="G766" s="1">
        <v>-7.0529999999999996E-4</v>
      </c>
      <c r="H766">
        <v>30</v>
      </c>
      <c r="I766">
        <v>-0.43559999999999999</v>
      </c>
    </row>
    <row r="767" spans="1:9" x14ac:dyDescent="0.15">
      <c r="A767" t="s">
        <v>12</v>
      </c>
      <c r="B767">
        <v>763</v>
      </c>
      <c r="C767">
        <v>2066.4457000000002</v>
      </c>
      <c r="D767">
        <v>1</v>
      </c>
      <c r="E767">
        <v>0</v>
      </c>
      <c r="F767">
        <v>-251.4487</v>
      </c>
      <c r="G767" s="1">
        <v>-7.0779999999999997E-4</v>
      </c>
      <c r="H767">
        <v>30</v>
      </c>
      <c r="I767">
        <v>-0.43819999999999998</v>
      </c>
    </row>
    <row r="768" spans="1:9" x14ac:dyDescent="0.15">
      <c r="A768" t="s">
        <v>12</v>
      </c>
      <c r="B768">
        <v>764</v>
      </c>
      <c r="C768">
        <v>2069.4935</v>
      </c>
      <c r="D768">
        <v>1</v>
      </c>
      <c r="E768">
        <v>0</v>
      </c>
      <c r="F768">
        <v>-254.4965</v>
      </c>
      <c r="G768" s="1">
        <v>-7.1029999999999997E-4</v>
      </c>
      <c r="H768">
        <v>30</v>
      </c>
      <c r="I768">
        <v>-0.44090000000000001</v>
      </c>
    </row>
    <row r="769" spans="1:9" x14ac:dyDescent="0.15">
      <c r="A769" t="s">
        <v>12</v>
      </c>
      <c r="B769">
        <v>765</v>
      </c>
      <c r="C769">
        <v>2072.5414000000001</v>
      </c>
      <c r="D769">
        <v>1</v>
      </c>
      <c r="E769">
        <v>0</v>
      </c>
      <c r="F769">
        <v>-257.5444</v>
      </c>
      <c r="G769" s="1">
        <v>-7.1279999999999998E-4</v>
      </c>
      <c r="H769">
        <v>30</v>
      </c>
      <c r="I769">
        <v>-0.44350000000000001</v>
      </c>
    </row>
    <row r="770" spans="1:9" x14ac:dyDescent="0.15">
      <c r="A770" t="s">
        <v>12</v>
      </c>
      <c r="B770">
        <v>766</v>
      </c>
      <c r="C770">
        <v>2075.5891999999999</v>
      </c>
      <c r="D770">
        <v>1</v>
      </c>
      <c r="E770">
        <v>0</v>
      </c>
      <c r="F770">
        <v>-260.59219999999999</v>
      </c>
      <c r="G770" s="1">
        <v>-7.1540000000000004E-4</v>
      </c>
      <c r="H770">
        <v>30</v>
      </c>
      <c r="I770">
        <v>-0.44619999999999999</v>
      </c>
    </row>
    <row r="771" spans="1:9" x14ac:dyDescent="0.15">
      <c r="A771" t="s">
        <v>12</v>
      </c>
      <c r="B771">
        <v>767</v>
      </c>
      <c r="C771">
        <v>2078.6370999999999</v>
      </c>
      <c r="D771">
        <v>1</v>
      </c>
      <c r="E771">
        <v>0</v>
      </c>
      <c r="F771">
        <v>-263.64010000000002</v>
      </c>
      <c r="G771" s="1">
        <v>-7.1790000000000005E-4</v>
      </c>
      <c r="H771">
        <v>30</v>
      </c>
      <c r="I771">
        <v>-0.44879999999999998</v>
      </c>
    </row>
    <row r="772" spans="1:9" x14ac:dyDescent="0.15">
      <c r="A772" t="s">
        <v>12</v>
      </c>
      <c r="B772">
        <v>768</v>
      </c>
      <c r="C772">
        <v>2081.6849000000002</v>
      </c>
      <c r="D772">
        <v>1</v>
      </c>
      <c r="E772">
        <v>0</v>
      </c>
      <c r="F772">
        <v>-266.68790000000001</v>
      </c>
      <c r="G772" s="1">
        <v>-7.2039999999999995E-4</v>
      </c>
      <c r="H772">
        <v>30</v>
      </c>
      <c r="I772">
        <v>-0.45150000000000001</v>
      </c>
    </row>
    <row r="773" spans="1:9" x14ac:dyDescent="0.15">
      <c r="A773" t="s">
        <v>12</v>
      </c>
      <c r="B773">
        <v>769</v>
      </c>
      <c r="C773">
        <v>2084.7328000000002</v>
      </c>
      <c r="D773">
        <v>1</v>
      </c>
      <c r="E773">
        <v>0</v>
      </c>
      <c r="F773">
        <v>-269.73579999999998</v>
      </c>
      <c r="G773" s="1">
        <v>-7.2289999999999995E-4</v>
      </c>
      <c r="H773">
        <v>30</v>
      </c>
      <c r="I773">
        <v>-0.45419999999999999</v>
      </c>
    </row>
    <row r="774" spans="1:9" x14ac:dyDescent="0.15">
      <c r="A774" t="s">
        <v>12</v>
      </c>
      <c r="B774">
        <v>770</v>
      </c>
      <c r="C774">
        <v>2087.7806</v>
      </c>
      <c r="D774">
        <v>1</v>
      </c>
      <c r="E774">
        <v>0</v>
      </c>
      <c r="F774">
        <v>-272.78359999999998</v>
      </c>
      <c r="G774" s="1">
        <v>-7.2539999999999996E-4</v>
      </c>
      <c r="H774">
        <v>30</v>
      </c>
      <c r="I774">
        <v>-0.45700000000000002</v>
      </c>
    </row>
    <row r="775" spans="1:9" x14ac:dyDescent="0.15">
      <c r="A775" t="s">
        <v>12</v>
      </c>
      <c r="B775">
        <v>771</v>
      </c>
      <c r="C775">
        <v>2090.8285000000001</v>
      </c>
      <c r="D775">
        <v>1</v>
      </c>
      <c r="E775">
        <v>0</v>
      </c>
      <c r="F775">
        <v>-275.83150000000001</v>
      </c>
      <c r="G775" s="1">
        <v>-7.2800000000000002E-4</v>
      </c>
      <c r="H775">
        <v>30</v>
      </c>
      <c r="I775">
        <v>-0.4597</v>
      </c>
    </row>
    <row r="776" spans="1:9" x14ac:dyDescent="0.15">
      <c r="A776" t="s">
        <v>12</v>
      </c>
      <c r="B776">
        <v>772</v>
      </c>
      <c r="C776">
        <v>2093.8764000000001</v>
      </c>
      <c r="D776">
        <v>1</v>
      </c>
      <c r="E776">
        <v>0</v>
      </c>
      <c r="F776">
        <v>-278.87939999999998</v>
      </c>
      <c r="G776" s="1">
        <v>-7.3050000000000003E-4</v>
      </c>
      <c r="H776">
        <v>30</v>
      </c>
      <c r="I776">
        <v>-0.46250000000000002</v>
      </c>
    </row>
    <row r="777" spans="1:9" x14ac:dyDescent="0.15">
      <c r="A777" t="s">
        <v>12</v>
      </c>
      <c r="B777">
        <v>773</v>
      </c>
      <c r="C777">
        <v>2096.9241999999999</v>
      </c>
      <c r="D777">
        <v>1</v>
      </c>
      <c r="E777">
        <v>0</v>
      </c>
      <c r="F777">
        <v>-281.92720000000003</v>
      </c>
      <c r="G777" s="1">
        <v>-7.3300000000000004E-4</v>
      </c>
      <c r="H777">
        <v>30</v>
      </c>
      <c r="I777">
        <v>-0.46529999999999999</v>
      </c>
    </row>
    <row r="778" spans="1:9" x14ac:dyDescent="0.15">
      <c r="A778" t="s">
        <v>12</v>
      </c>
      <c r="B778">
        <v>774</v>
      </c>
      <c r="C778">
        <v>2099.9721</v>
      </c>
      <c r="D778">
        <v>1</v>
      </c>
      <c r="E778">
        <v>0</v>
      </c>
      <c r="F778">
        <v>-284.9751</v>
      </c>
      <c r="G778" s="1">
        <v>-7.3550000000000004E-4</v>
      </c>
      <c r="H778">
        <v>30</v>
      </c>
      <c r="I778">
        <v>-0.46800000000000003</v>
      </c>
    </row>
    <row r="779" spans="1:9" x14ac:dyDescent="0.15">
      <c r="A779" t="s">
        <v>12</v>
      </c>
      <c r="B779">
        <v>775</v>
      </c>
      <c r="C779">
        <v>2103.0198999999998</v>
      </c>
      <c r="D779">
        <v>1</v>
      </c>
      <c r="E779">
        <v>0</v>
      </c>
      <c r="F779">
        <v>-288.02289999999999</v>
      </c>
      <c r="G779" s="1">
        <v>-7.3800000000000005E-4</v>
      </c>
      <c r="H779">
        <v>30</v>
      </c>
      <c r="I779">
        <v>-0.4708</v>
      </c>
    </row>
    <row r="780" spans="1:9" x14ac:dyDescent="0.15">
      <c r="A780" t="s">
        <v>12</v>
      </c>
      <c r="B780">
        <v>776</v>
      </c>
      <c r="C780">
        <v>2106.0677999999998</v>
      </c>
      <c r="D780">
        <v>1</v>
      </c>
      <c r="E780">
        <v>0</v>
      </c>
      <c r="F780">
        <v>-291.07080000000002</v>
      </c>
      <c r="G780" s="1">
        <v>-7.406E-4</v>
      </c>
      <c r="H780">
        <v>30</v>
      </c>
      <c r="I780">
        <v>-0.47370000000000001</v>
      </c>
    </row>
    <row r="781" spans="1:9" x14ac:dyDescent="0.15">
      <c r="A781" t="s">
        <v>12</v>
      </c>
      <c r="B781">
        <v>777</v>
      </c>
      <c r="C781">
        <v>2109.1156000000001</v>
      </c>
      <c r="D781">
        <v>1</v>
      </c>
      <c r="E781">
        <v>0</v>
      </c>
      <c r="F781">
        <v>-294.11860000000001</v>
      </c>
      <c r="G781" s="1">
        <v>-7.4310000000000001E-4</v>
      </c>
      <c r="H781">
        <v>30</v>
      </c>
      <c r="I781">
        <v>-0.47649999999999998</v>
      </c>
    </row>
    <row r="782" spans="1:9" x14ac:dyDescent="0.15">
      <c r="A782" t="s">
        <v>12</v>
      </c>
      <c r="B782">
        <v>778</v>
      </c>
      <c r="C782">
        <v>2112.1635000000001</v>
      </c>
      <c r="D782">
        <v>1</v>
      </c>
      <c r="E782">
        <v>0</v>
      </c>
      <c r="F782">
        <v>-297.16649999999998</v>
      </c>
      <c r="G782" s="1">
        <v>-7.4560000000000002E-4</v>
      </c>
      <c r="H782">
        <v>30</v>
      </c>
      <c r="I782">
        <v>-0.4793</v>
      </c>
    </row>
    <row r="783" spans="1:9" x14ac:dyDescent="0.15">
      <c r="A783" t="s">
        <v>12</v>
      </c>
      <c r="B783">
        <v>779</v>
      </c>
      <c r="C783">
        <v>2115.2114000000001</v>
      </c>
      <c r="D783">
        <v>1</v>
      </c>
      <c r="E783">
        <v>0</v>
      </c>
      <c r="F783">
        <v>-300.21440000000001</v>
      </c>
      <c r="G783" s="1">
        <v>-7.4810000000000002E-4</v>
      </c>
      <c r="H783">
        <v>30</v>
      </c>
      <c r="I783">
        <v>-0.48220000000000002</v>
      </c>
    </row>
    <row r="784" spans="1:9" x14ac:dyDescent="0.15">
      <c r="A784" t="s">
        <v>12</v>
      </c>
      <c r="B784">
        <v>780</v>
      </c>
      <c r="C784">
        <v>2118.2592</v>
      </c>
      <c r="D784">
        <v>1</v>
      </c>
      <c r="E784">
        <v>0</v>
      </c>
      <c r="F784">
        <v>-303.26220000000001</v>
      </c>
      <c r="G784" s="1">
        <v>-7.5060000000000003E-4</v>
      </c>
      <c r="H784">
        <v>30</v>
      </c>
      <c r="I784">
        <v>-0.48499999999999999</v>
      </c>
    </row>
    <row r="785" spans="1:9" x14ac:dyDescent="0.15">
      <c r="A785" t="s">
        <v>12</v>
      </c>
      <c r="B785">
        <v>781</v>
      </c>
      <c r="C785">
        <v>2121.3071</v>
      </c>
      <c r="D785">
        <v>1</v>
      </c>
      <c r="E785">
        <v>0</v>
      </c>
      <c r="F785">
        <v>-306.31009999999998</v>
      </c>
      <c r="G785" s="1">
        <v>-7.5310000000000004E-4</v>
      </c>
      <c r="H785">
        <v>30</v>
      </c>
      <c r="I785">
        <v>-0.4879</v>
      </c>
    </row>
    <row r="786" spans="1:9" x14ac:dyDescent="0.15">
      <c r="A786" t="s">
        <v>12</v>
      </c>
      <c r="B786">
        <v>782</v>
      </c>
      <c r="C786">
        <v>2124.3548999999998</v>
      </c>
      <c r="D786">
        <v>1</v>
      </c>
      <c r="E786">
        <v>0</v>
      </c>
      <c r="F786">
        <v>-309.35789999999997</v>
      </c>
      <c r="G786" s="1">
        <v>-7.5569999999999999E-4</v>
      </c>
      <c r="H786">
        <v>30</v>
      </c>
      <c r="I786">
        <v>-0.49080000000000001</v>
      </c>
    </row>
    <row r="787" spans="1:9" x14ac:dyDescent="0.15">
      <c r="A787" t="s">
        <v>12</v>
      </c>
      <c r="B787">
        <v>783</v>
      </c>
      <c r="C787">
        <v>2127.4027999999998</v>
      </c>
      <c r="D787">
        <v>1</v>
      </c>
      <c r="E787">
        <v>0</v>
      </c>
      <c r="F787">
        <v>-312.4058</v>
      </c>
      <c r="G787" s="1">
        <v>-7.582E-4</v>
      </c>
      <c r="H787">
        <v>30</v>
      </c>
      <c r="I787">
        <v>-0.49370000000000003</v>
      </c>
    </row>
    <row r="788" spans="1:9" x14ac:dyDescent="0.15">
      <c r="A788" t="s">
        <v>12</v>
      </c>
      <c r="B788">
        <v>784</v>
      </c>
      <c r="C788">
        <v>2130.4506000000001</v>
      </c>
      <c r="D788">
        <v>1</v>
      </c>
      <c r="E788">
        <v>0</v>
      </c>
      <c r="F788">
        <v>-315.45359999999999</v>
      </c>
      <c r="G788" s="1">
        <v>-7.607E-4</v>
      </c>
      <c r="H788">
        <v>30</v>
      </c>
      <c r="I788">
        <v>-0.4965</v>
      </c>
    </row>
    <row r="789" spans="1:9" x14ac:dyDescent="0.15">
      <c r="A789" t="s">
        <v>12</v>
      </c>
      <c r="B789">
        <v>785</v>
      </c>
      <c r="C789">
        <v>2133.4985000000001</v>
      </c>
      <c r="D789">
        <v>1</v>
      </c>
      <c r="E789">
        <v>0</v>
      </c>
      <c r="F789">
        <v>-318.50150000000002</v>
      </c>
      <c r="G789" s="1">
        <v>-7.6320000000000001E-4</v>
      </c>
      <c r="H789">
        <v>30</v>
      </c>
      <c r="I789">
        <v>-0.49940000000000001</v>
      </c>
    </row>
    <row r="790" spans="1:9" x14ac:dyDescent="0.15">
      <c r="A790" t="s">
        <v>12</v>
      </c>
      <c r="B790">
        <v>786</v>
      </c>
      <c r="C790">
        <v>2136.5464000000002</v>
      </c>
      <c r="D790">
        <v>1</v>
      </c>
      <c r="E790">
        <v>0</v>
      </c>
      <c r="F790">
        <v>-321.54939999999999</v>
      </c>
      <c r="G790" s="1">
        <v>-7.6570000000000002E-4</v>
      </c>
      <c r="H790">
        <v>30</v>
      </c>
      <c r="I790">
        <v>-0.50229999999999997</v>
      </c>
    </row>
    <row r="791" spans="1:9" x14ac:dyDescent="0.15">
      <c r="A791" t="s">
        <v>12</v>
      </c>
      <c r="B791">
        <v>787</v>
      </c>
      <c r="C791">
        <v>2139.5942</v>
      </c>
      <c r="D791">
        <v>1</v>
      </c>
      <c r="E791">
        <v>0</v>
      </c>
      <c r="F791">
        <v>-324.59719999999999</v>
      </c>
      <c r="G791" s="1">
        <v>-7.6829999999999997E-4</v>
      </c>
      <c r="H791">
        <v>30</v>
      </c>
      <c r="I791">
        <v>-0.50519999999999998</v>
      </c>
    </row>
    <row r="792" spans="1:9" x14ac:dyDescent="0.15">
      <c r="A792" t="s">
        <v>12</v>
      </c>
      <c r="B792">
        <v>788</v>
      </c>
      <c r="C792">
        <v>2142.6421</v>
      </c>
      <c r="D792">
        <v>1</v>
      </c>
      <c r="E792">
        <v>0</v>
      </c>
      <c r="F792">
        <v>-327.64510000000001</v>
      </c>
      <c r="G792" s="1">
        <v>-7.7079999999999998E-4</v>
      </c>
      <c r="H792">
        <v>30</v>
      </c>
      <c r="I792">
        <v>-0.5081</v>
      </c>
    </row>
    <row r="793" spans="1:9" x14ac:dyDescent="0.15">
      <c r="A793" t="s">
        <v>12</v>
      </c>
      <c r="B793">
        <v>789</v>
      </c>
      <c r="C793">
        <v>2145.6898999999999</v>
      </c>
      <c r="D793">
        <v>1</v>
      </c>
      <c r="E793">
        <v>0</v>
      </c>
      <c r="F793">
        <v>-330.69290000000001</v>
      </c>
      <c r="G793" s="1">
        <v>-7.7329999999999999E-4</v>
      </c>
      <c r="H793">
        <v>30</v>
      </c>
      <c r="I793">
        <v>-0.51100000000000001</v>
      </c>
    </row>
    <row r="794" spans="1:9" x14ac:dyDescent="0.15">
      <c r="A794" t="s">
        <v>12</v>
      </c>
      <c r="B794">
        <v>790</v>
      </c>
      <c r="C794">
        <v>2148.7377999999999</v>
      </c>
      <c r="D794">
        <v>1</v>
      </c>
      <c r="E794">
        <v>0</v>
      </c>
      <c r="F794">
        <v>-333.74079999999998</v>
      </c>
      <c r="G794" s="1">
        <v>-7.7579999999999999E-4</v>
      </c>
      <c r="H794">
        <v>30</v>
      </c>
      <c r="I794">
        <v>-0.51390000000000002</v>
      </c>
    </row>
    <row r="795" spans="1:9" x14ac:dyDescent="0.15">
      <c r="A795" t="s">
        <v>12</v>
      </c>
      <c r="B795">
        <v>791</v>
      </c>
      <c r="C795">
        <v>2151.7856000000002</v>
      </c>
      <c r="D795">
        <v>1</v>
      </c>
      <c r="E795">
        <v>0</v>
      </c>
      <c r="F795">
        <v>-336.78859999999997</v>
      </c>
      <c r="G795" s="1">
        <v>-7.783E-4</v>
      </c>
      <c r="H795">
        <v>30</v>
      </c>
      <c r="I795">
        <v>-0.51680000000000004</v>
      </c>
    </row>
    <row r="796" spans="1:9" x14ac:dyDescent="0.15">
      <c r="A796" t="s">
        <v>12</v>
      </c>
      <c r="B796">
        <v>792</v>
      </c>
      <c r="C796">
        <v>2154.8335000000002</v>
      </c>
      <c r="D796">
        <v>1</v>
      </c>
      <c r="E796">
        <v>0</v>
      </c>
      <c r="F796">
        <v>-339.8365</v>
      </c>
      <c r="G796" s="1">
        <v>-7.8089999999999995E-4</v>
      </c>
      <c r="H796">
        <v>30</v>
      </c>
      <c r="I796">
        <v>-0.51970000000000005</v>
      </c>
    </row>
    <row r="797" spans="1:9" x14ac:dyDescent="0.15">
      <c r="A797" t="s">
        <v>12</v>
      </c>
      <c r="B797">
        <v>793</v>
      </c>
      <c r="C797">
        <v>2157.8813</v>
      </c>
      <c r="D797">
        <v>1</v>
      </c>
      <c r="E797">
        <v>0</v>
      </c>
      <c r="F797">
        <v>-342.8843</v>
      </c>
      <c r="G797" s="1">
        <v>-7.8339999999999996E-4</v>
      </c>
      <c r="H797">
        <v>30</v>
      </c>
      <c r="I797">
        <v>-0.52249999999999996</v>
      </c>
    </row>
    <row r="798" spans="1:9" x14ac:dyDescent="0.15">
      <c r="A798" t="s">
        <v>12</v>
      </c>
      <c r="B798">
        <v>794</v>
      </c>
      <c r="C798">
        <v>2160.9292</v>
      </c>
      <c r="D798">
        <v>1</v>
      </c>
      <c r="E798">
        <v>0</v>
      </c>
      <c r="F798">
        <v>-345.93220000000002</v>
      </c>
      <c r="G798" s="1">
        <v>-7.8589999999999997E-4</v>
      </c>
      <c r="H798">
        <v>30</v>
      </c>
      <c r="I798">
        <v>-0.52539999999999998</v>
      </c>
    </row>
    <row r="799" spans="1:9" x14ac:dyDescent="0.15">
      <c r="A799" t="s">
        <v>12</v>
      </c>
      <c r="B799">
        <v>795</v>
      </c>
      <c r="C799">
        <v>2163.9771000000001</v>
      </c>
      <c r="D799">
        <v>1</v>
      </c>
      <c r="E799">
        <v>0</v>
      </c>
      <c r="F799">
        <v>-348.98009999999999</v>
      </c>
      <c r="G799" s="1">
        <v>-7.8839999999999997E-4</v>
      </c>
      <c r="H799">
        <v>30</v>
      </c>
      <c r="I799">
        <v>-0.52829999999999999</v>
      </c>
    </row>
    <row r="800" spans="1:9" x14ac:dyDescent="0.15">
      <c r="A800" t="s">
        <v>12</v>
      </c>
      <c r="B800">
        <v>796</v>
      </c>
      <c r="C800">
        <v>2167.0248999999999</v>
      </c>
      <c r="D800">
        <v>1</v>
      </c>
      <c r="E800">
        <v>0</v>
      </c>
      <c r="F800">
        <v>-352.02789999999999</v>
      </c>
      <c r="G800" s="1">
        <v>-7.9089999999999998E-4</v>
      </c>
      <c r="H800">
        <v>30</v>
      </c>
      <c r="I800">
        <v>-0.53110000000000002</v>
      </c>
    </row>
    <row r="801" spans="1:9" x14ac:dyDescent="0.15">
      <c r="A801" t="s">
        <v>12</v>
      </c>
      <c r="B801">
        <v>797</v>
      </c>
      <c r="C801">
        <v>2170.0727999999999</v>
      </c>
      <c r="D801">
        <v>1</v>
      </c>
      <c r="E801">
        <v>0</v>
      </c>
      <c r="F801">
        <v>-355.07580000000002</v>
      </c>
      <c r="G801" s="1">
        <v>-7.9350000000000004E-4</v>
      </c>
      <c r="H801">
        <v>30</v>
      </c>
      <c r="I801">
        <v>-0.53400000000000003</v>
      </c>
    </row>
    <row r="802" spans="1:9" x14ac:dyDescent="0.15">
      <c r="A802" t="s">
        <v>12</v>
      </c>
      <c r="B802">
        <v>798</v>
      </c>
      <c r="C802">
        <v>2173.1206000000002</v>
      </c>
      <c r="D802">
        <v>1</v>
      </c>
      <c r="E802">
        <v>0</v>
      </c>
      <c r="F802">
        <v>-358.12360000000001</v>
      </c>
      <c r="G802" s="1">
        <v>-7.9600000000000005E-4</v>
      </c>
      <c r="H802">
        <v>30</v>
      </c>
      <c r="I802">
        <v>-0.53680000000000005</v>
      </c>
    </row>
    <row r="803" spans="1:9" x14ac:dyDescent="0.15">
      <c r="A803" t="s">
        <v>12</v>
      </c>
      <c r="B803">
        <v>799</v>
      </c>
      <c r="C803">
        <v>2176.1685000000002</v>
      </c>
      <c r="D803">
        <v>1</v>
      </c>
      <c r="E803">
        <v>0</v>
      </c>
      <c r="F803">
        <v>-361.17149999999998</v>
      </c>
      <c r="G803" s="1">
        <v>-7.9849999999999995E-4</v>
      </c>
      <c r="H803">
        <v>30</v>
      </c>
      <c r="I803">
        <v>-0.53959999999999997</v>
      </c>
    </row>
    <row r="804" spans="1:9" x14ac:dyDescent="0.15">
      <c r="A804" t="s">
        <v>12</v>
      </c>
      <c r="B804">
        <v>800</v>
      </c>
      <c r="C804">
        <v>2179.2163</v>
      </c>
      <c r="D804">
        <v>1</v>
      </c>
      <c r="E804">
        <v>0</v>
      </c>
      <c r="F804">
        <v>-364.21929999999998</v>
      </c>
      <c r="G804" s="1">
        <v>-8.0099999999999995E-4</v>
      </c>
      <c r="H804">
        <v>30</v>
      </c>
      <c r="I804">
        <v>-0.54239999999999999</v>
      </c>
    </row>
    <row r="805" spans="1:9" x14ac:dyDescent="0.15">
      <c r="A805" t="s">
        <v>12</v>
      </c>
      <c r="B805">
        <v>801</v>
      </c>
      <c r="C805">
        <v>2182.2642000000001</v>
      </c>
      <c r="D805">
        <v>1</v>
      </c>
      <c r="E805">
        <v>0</v>
      </c>
      <c r="F805">
        <v>-367.2672</v>
      </c>
      <c r="G805" s="1">
        <v>-8.0349999999999996E-4</v>
      </c>
      <c r="H805">
        <v>30</v>
      </c>
      <c r="I805">
        <v>-0.54520000000000002</v>
      </c>
    </row>
    <row r="806" spans="1:9" x14ac:dyDescent="0.15">
      <c r="A806" t="s">
        <v>12</v>
      </c>
      <c r="B806">
        <v>802</v>
      </c>
      <c r="C806">
        <v>2185.3121000000001</v>
      </c>
      <c r="D806">
        <v>1</v>
      </c>
      <c r="E806">
        <v>0</v>
      </c>
      <c r="F806">
        <v>-370.31509999999997</v>
      </c>
      <c r="G806" s="1">
        <v>-8.0599999999999997E-4</v>
      </c>
      <c r="H806">
        <v>30</v>
      </c>
      <c r="I806">
        <v>-0.54800000000000004</v>
      </c>
    </row>
    <row r="807" spans="1:9" x14ac:dyDescent="0.15">
      <c r="A807" t="s">
        <v>12</v>
      </c>
      <c r="B807">
        <v>803</v>
      </c>
      <c r="C807">
        <v>2188.3598999999999</v>
      </c>
      <c r="D807">
        <v>1</v>
      </c>
      <c r="E807">
        <v>0</v>
      </c>
      <c r="F807">
        <v>-373.36290000000002</v>
      </c>
      <c r="G807" s="1">
        <v>-8.0860000000000003E-4</v>
      </c>
      <c r="H807">
        <v>30</v>
      </c>
      <c r="I807">
        <v>-0.55069999999999997</v>
      </c>
    </row>
    <row r="808" spans="1:9" x14ac:dyDescent="0.15">
      <c r="A808" t="s">
        <v>12</v>
      </c>
      <c r="B808">
        <v>804</v>
      </c>
      <c r="C808">
        <v>2191.4078</v>
      </c>
      <c r="D808">
        <v>1</v>
      </c>
      <c r="E808">
        <v>0</v>
      </c>
      <c r="F808">
        <v>-376.41079999999999</v>
      </c>
      <c r="G808" s="1">
        <v>-8.1110000000000004E-4</v>
      </c>
      <c r="H808">
        <v>30</v>
      </c>
      <c r="I808">
        <v>-0.55349999999999999</v>
      </c>
    </row>
    <row r="809" spans="1:9" x14ac:dyDescent="0.15">
      <c r="A809" t="s">
        <v>12</v>
      </c>
      <c r="B809">
        <v>805</v>
      </c>
      <c r="C809">
        <v>2194.4555999999998</v>
      </c>
      <c r="D809">
        <v>1</v>
      </c>
      <c r="E809">
        <v>0</v>
      </c>
      <c r="F809">
        <v>-379.45859999999999</v>
      </c>
      <c r="G809" s="1">
        <v>-8.1360000000000004E-4</v>
      </c>
      <c r="H809">
        <v>30</v>
      </c>
      <c r="I809">
        <v>-0.55620000000000003</v>
      </c>
    </row>
    <row r="810" spans="1:9" x14ac:dyDescent="0.15">
      <c r="A810" t="s">
        <v>12</v>
      </c>
      <c r="B810">
        <v>806</v>
      </c>
      <c r="C810">
        <v>2197.5034999999998</v>
      </c>
      <c r="D810">
        <v>1</v>
      </c>
      <c r="E810">
        <v>0</v>
      </c>
      <c r="F810">
        <v>-382.50650000000002</v>
      </c>
      <c r="G810" s="1">
        <v>-8.1610000000000005E-4</v>
      </c>
      <c r="H810">
        <v>30</v>
      </c>
      <c r="I810">
        <v>-0.55889999999999995</v>
      </c>
    </row>
    <row r="811" spans="1:9" x14ac:dyDescent="0.15">
      <c r="A811" t="s">
        <v>12</v>
      </c>
      <c r="B811">
        <v>807</v>
      </c>
      <c r="C811">
        <v>2200.5513000000001</v>
      </c>
      <c r="D811">
        <v>1</v>
      </c>
      <c r="E811">
        <v>0</v>
      </c>
      <c r="F811">
        <v>-385.55430000000001</v>
      </c>
      <c r="G811" s="1">
        <v>-8.1859999999999995E-4</v>
      </c>
      <c r="H811">
        <v>30</v>
      </c>
      <c r="I811">
        <v>-0.56159999999999999</v>
      </c>
    </row>
    <row r="812" spans="1:9" x14ac:dyDescent="0.15">
      <c r="A812" t="s">
        <v>12</v>
      </c>
      <c r="B812">
        <v>808</v>
      </c>
      <c r="C812">
        <v>2203.5992000000001</v>
      </c>
      <c r="D812">
        <v>1</v>
      </c>
      <c r="E812">
        <v>0</v>
      </c>
      <c r="F812">
        <v>-388.60219999999998</v>
      </c>
      <c r="G812" s="1">
        <v>-8.2120000000000001E-4</v>
      </c>
      <c r="H812">
        <v>30</v>
      </c>
      <c r="I812">
        <v>-0.56430000000000002</v>
      </c>
    </row>
    <row r="813" spans="1:9" x14ac:dyDescent="0.15">
      <c r="A813" t="s">
        <v>12</v>
      </c>
      <c r="B813">
        <v>809</v>
      </c>
      <c r="C813">
        <v>2206.6471000000001</v>
      </c>
      <c r="D813">
        <v>1</v>
      </c>
      <c r="E813">
        <v>0</v>
      </c>
      <c r="F813">
        <v>-391.65010000000001</v>
      </c>
      <c r="G813" s="1">
        <v>-8.2370000000000002E-4</v>
      </c>
      <c r="H813">
        <v>30</v>
      </c>
      <c r="I813">
        <v>-0.56699999999999995</v>
      </c>
    </row>
    <row r="814" spans="1:9" x14ac:dyDescent="0.15">
      <c r="A814" t="s">
        <v>12</v>
      </c>
      <c r="B814">
        <v>810</v>
      </c>
      <c r="C814">
        <v>2209.6949</v>
      </c>
      <c r="D814">
        <v>1</v>
      </c>
      <c r="E814">
        <v>0</v>
      </c>
      <c r="F814">
        <v>-394.6979</v>
      </c>
      <c r="G814" s="1">
        <v>-8.2620000000000002E-4</v>
      </c>
      <c r="H814">
        <v>30</v>
      </c>
      <c r="I814">
        <v>-0.5696</v>
      </c>
    </row>
    <row r="815" spans="1:9" x14ac:dyDescent="0.15">
      <c r="A815" t="s">
        <v>12</v>
      </c>
      <c r="B815">
        <v>811</v>
      </c>
      <c r="C815">
        <v>2212.7428</v>
      </c>
      <c r="D815">
        <v>1</v>
      </c>
      <c r="E815">
        <v>0</v>
      </c>
      <c r="F815">
        <v>-397.74579999999997</v>
      </c>
      <c r="G815" s="1">
        <v>-8.2870000000000003E-4</v>
      </c>
      <c r="H815">
        <v>30</v>
      </c>
      <c r="I815">
        <v>-0.57220000000000004</v>
      </c>
    </row>
    <row r="816" spans="1:9" x14ac:dyDescent="0.15">
      <c r="A816" t="s">
        <v>12</v>
      </c>
      <c r="B816">
        <v>812</v>
      </c>
      <c r="C816">
        <v>2215.7905999999998</v>
      </c>
      <c r="D816">
        <v>1</v>
      </c>
      <c r="E816">
        <v>0</v>
      </c>
      <c r="F816">
        <v>-400.79360000000003</v>
      </c>
      <c r="G816" s="1">
        <v>-8.3120000000000004E-4</v>
      </c>
      <c r="H816">
        <v>30</v>
      </c>
      <c r="I816">
        <v>-0.57479999999999998</v>
      </c>
    </row>
    <row r="817" spans="1:9" x14ac:dyDescent="0.15">
      <c r="A817" t="s">
        <v>12</v>
      </c>
      <c r="B817">
        <v>813</v>
      </c>
      <c r="C817">
        <v>2218.8384999999998</v>
      </c>
      <c r="D817">
        <v>1</v>
      </c>
      <c r="E817">
        <v>0</v>
      </c>
      <c r="F817">
        <v>-403.8415</v>
      </c>
      <c r="G817" s="1">
        <v>-8.3379999999999999E-4</v>
      </c>
      <c r="H817">
        <v>30</v>
      </c>
      <c r="I817">
        <v>-0.57740000000000002</v>
      </c>
    </row>
    <row r="818" spans="1:9" x14ac:dyDescent="0.15">
      <c r="A818" t="s">
        <v>12</v>
      </c>
      <c r="B818">
        <v>814</v>
      </c>
      <c r="C818">
        <v>2221.8863000000001</v>
      </c>
      <c r="D818">
        <v>1</v>
      </c>
      <c r="E818">
        <v>0</v>
      </c>
      <c r="F818">
        <v>-406.88929999999999</v>
      </c>
      <c r="G818" s="1">
        <v>-8.363E-4</v>
      </c>
      <c r="H818">
        <v>30</v>
      </c>
      <c r="I818">
        <v>-0.57999999999999996</v>
      </c>
    </row>
    <row r="819" spans="1:9" x14ac:dyDescent="0.15">
      <c r="A819" t="s">
        <v>12</v>
      </c>
      <c r="B819">
        <v>815</v>
      </c>
      <c r="C819">
        <v>2224.9342000000001</v>
      </c>
      <c r="D819">
        <v>1</v>
      </c>
      <c r="E819">
        <v>0</v>
      </c>
      <c r="F819">
        <v>-409.93720000000002</v>
      </c>
      <c r="G819" s="1">
        <v>-8.3880000000000001E-4</v>
      </c>
      <c r="H819">
        <v>30</v>
      </c>
      <c r="I819">
        <v>-0.58260000000000001</v>
      </c>
    </row>
    <row r="820" spans="1:9" x14ac:dyDescent="0.15">
      <c r="A820" t="s">
        <v>12</v>
      </c>
      <c r="B820">
        <v>816</v>
      </c>
      <c r="C820">
        <v>2227.982</v>
      </c>
      <c r="D820">
        <v>1</v>
      </c>
      <c r="E820">
        <v>0</v>
      </c>
      <c r="F820">
        <v>-412.98500000000001</v>
      </c>
      <c r="G820" s="1">
        <v>-8.4130000000000001E-4</v>
      </c>
      <c r="H820">
        <v>30</v>
      </c>
      <c r="I820">
        <v>-0.58509999999999995</v>
      </c>
    </row>
    <row r="821" spans="1:9" x14ac:dyDescent="0.15">
      <c r="A821" t="s">
        <v>12</v>
      </c>
      <c r="B821">
        <v>817</v>
      </c>
      <c r="C821">
        <v>2231.0299</v>
      </c>
      <c r="D821">
        <v>1</v>
      </c>
      <c r="E821">
        <v>0</v>
      </c>
      <c r="F821">
        <v>-416.03289999999998</v>
      </c>
      <c r="G821" s="1">
        <v>-8.4380000000000002E-4</v>
      </c>
      <c r="H821">
        <v>30</v>
      </c>
      <c r="I821">
        <v>-0.58760000000000001</v>
      </c>
    </row>
    <row r="822" spans="1:9" x14ac:dyDescent="0.15">
      <c r="A822" t="s">
        <v>12</v>
      </c>
      <c r="B822">
        <v>818</v>
      </c>
      <c r="C822">
        <v>2234.0778</v>
      </c>
      <c r="D822">
        <v>1</v>
      </c>
      <c r="E822">
        <v>0</v>
      </c>
      <c r="F822">
        <v>-419.08080000000001</v>
      </c>
      <c r="G822" s="1">
        <v>-8.4630000000000003E-4</v>
      </c>
      <c r="H822">
        <v>30</v>
      </c>
      <c r="I822">
        <v>-0.59009999999999996</v>
      </c>
    </row>
    <row r="823" spans="1:9" x14ac:dyDescent="0.15">
      <c r="A823" t="s">
        <v>12</v>
      </c>
      <c r="B823">
        <v>819</v>
      </c>
      <c r="C823">
        <v>2237.1255999999998</v>
      </c>
      <c r="D823">
        <v>1</v>
      </c>
      <c r="E823">
        <v>0</v>
      </c>
      <c r="F823">
        <v>-422.12860000000001</v>
      </c>
      <c r="G823" s="1">
        <v>-8.4889999999999998E-4</v>
      </c>
      <c r="H823">
        <v>30</v>
      </c>
      <c r="I823">
        <v>-0.59260000000000002</v>
      </c>
    </row>
    <row r="824" spans="1:9" x14ac:dyDescent="0.15">
      <c r="A824" t="s">
        <v>12</v>
      </c>
      <c r="B824">
        <v>820</v>
      </c>
      <c r="C824">
        <v>2240.1734999999999</v>
      </c>
      <c r="D824">
        <v>1</v>
      </c>
      <c r="E824">
        <v>0</v>
      </c>
      <c r="F824">
        <v>-425.17649999999998</v>
      </c>
      <c r="G824" s="1">
        <v>-8.5139999999999999E-4</v>
      </c>
      <c r="H824">
        <v>30</v>
      </c>
      <c r="I824">
        <v>-0.59509999999999996</v>
      </c>
    </row>
    <row r="825" spans="1:9" x14ac:dyDescent="0.15">
      <c r="A825" t="s">
        <v>12</v>
      </c>
      <c r="B825">
        <v>821</v>
      </c>
      <c r="C825">
        <v>2243.2213000000002</v>
      </c>
      <c r="D825">
        <v>1</v>
      </c>
      <c r="E825">
        <v>0</v>
      </c>
      <c r="F825">
        <v>-428.22430000000003</v>
      </c>
      <c r="G825" s="1">
        <v>-8.5389999999999999E-4</v>
      </c>
      <c r="H825">
        <v>30</v>
      </c>
      <c r="I825">
        <v>-0.59750000000000003</v>
      </c>
    </row>
    <row r="826" spans="1:9" x14ac:dyDescent="0.15">
      <c r="A826" t="s">
        <v>12</v>
      </c>
      <c r="B826">
        <v>822</v>
      </c>
      <c r="C826">
        <v>2246.2692000000002</v>
      </c>
      <c r="D826">
        <v>1</v>
      </c>
      <c r="E826">
        <v>0</v>
      </c>
      <c r="F826">
        <v>-431.2722</v>
      </c>
      <c r="G826" s="1">
        <v>-8.564E-4</v>
      </c>
      <c r="H826">
        <v>30</v>
      </c>
      <c r="I826">
        <v>-0.59989999999999999</v>
      </c>
    </row>
    <row r="827" spans="1:9" x14ac:dyDescent="0.15">
      <c r="A827" t="s">
        <v>12</v>
      </c>
      <c r="B827">
        <v>823</v>
      </c>
      <c r="C827">
        <v>2249.317</v>
      </c>
      <c r="D827">
        <v>1</v>
      </c>
      <c r="E827">
        <v>0</v>
      </c>
      <c r="F827">
        <v>-434.32</v>
      </c>
      <c r="G827" s="1">
        <v>-8.5890000000000001E-4</v>
      </c>
      <c r="H827">
        <v>30</v>
      </c>
      <c r="I827">
        <v>-0.60240000000000005</v>
      </c>
    </row>
    <row r="828" spans="1:9" x14ac:dyDescent="0.15">
      <c r="A828" t="s">
        <v>12</v>
      </c>
      <c r="B828">
        <v>824</v>
      </c>
      <c r="C828">
        <v>2252.3649</v>
      </c>
      <c r="D828">
        <v>1</v>
      </c>
      <c r="E828">
        <v>0</v>
      </c>
      <c r="F828">
        <v>-437.36790000000002</v>
      </c>
      <c r="G828" s="1">
        <v>-8.6149999999999996E-4</v>
      </c>
      <c r="H828">
        <v>30</v>
      </c>
      <c r="I828">
        <v>-0.6048</v>
      </c>
    </row>
    <row r="829" spans="1:9" x14ac:dyDescent="0.15">
      <c r="A829" t="s">
        <v>12</v>
      </c>
      <c r="B829">
        <v>825</v>
      </c>
      <c r="C829">
        <v>2255.4128000000001</v>
      </c>
      <c r="D829">
        <v>1</v>
      </c>
      <c r="E829">
        <v>0</v>
      </c>
      <c r="F829">
        <v>-440.41579999999999</v>
      </c>
      <c r="G829" s="1">
        <v>-8.6399999999999997E-4</v>
      </c>
      <c r="H829">
        <v>30</v>
      </c>
      <c r="I829">
        <v>-0.60709999999999997</v>
      </c>
    </row>
    <row r="830" spans="1:9" x14ac:dyDescent="0.15">
      <c r="A830" t="s">
        <v>12</v>
      </c>
      <c r="B830">
        <v>826</v>
      </c>
      <c r="C830">
        <v>2258.4605999999999</v>
      </c>
      <c r="D830">
        <v>1</v>
      </c>
      <c r="E830">
        <v>0</v>
      </c>
      <c r="F830">
        <v>-443.46359999999999</v>
      </c>
      <c r="G830" s="1">
        <v>-8.6649999999999997E-4</v>
      </c>
      <c r="H830">
        <v>30</v>
      </c>
      <c r="I830">
        <v>-0.60950000000000004</v>
      </c>
    </row>
    <row r="831" spans="1:9" x14ac:dyDescent="0.15">
      <c r="A831" t="s">
        <v>12</v>
      </c>
      <c r="B831">
        <v>827</v>
      </c>
      <c r="C831">
        <v>2261.5084999999999</v>
      </c>
      <c r="D831">
        <v>1</v>
      </c>
      <c r="E831">
        <v>0</v>
      </c>
      <c r="F831">
        <v>-446.51150000000001</v>
      </c>
      <c r="G831" s="1">
        <v>-8.6899999999999998E-4</v>
      </c>
      <c r="H831">
        <v>30</v>
      </c>
      <c r="I831">
        <v>-0.6119</v>
      </c>
    </row>
    <row r="832" spans="1:9" x14ac:dyDescent="0.15">
      <c r="A832" t="s">
        <v>12</v>
      </c>
      <c r="B832">
        <v>828</v>
      </c>
      <c r="C832">
        <v>2264.5563000000002</v>
      </c>
      <c r="D832">
        <v>1</v>
      </c>
      <c r="E832">
        <v>0</v>
      </c>
      <c r="F832">
        <v>-449.55930000000001</v>
      </c>
      <c r="G832" s="1">
        <v>-8.7149999999999999E-4</v>
      </c>
      <c r="H832">
        <v>30</v>
      </c>
      <c r="I832">
        <v>-0.61419999999999997</v>
      </c>
    </row>
    <row r="833" spans="1:9" x14ac:dyDescent="0.15">
      <c r="A833" t="s">
        <v>12</v>
      </c>
      <c r="B833">
        <v>829</v>
      </c>
      <c r="C833">
        <v>2267.6042000000002</v>
      </c>
      <c r="D833">
        <v>1</v>
      </c>
      <c r="E833">
        <v>0</v>
      </c>
      <c r="F833">
        <v>-452.60719999999998</v>
      </c>
      <c r="G833" s="1">
        <v>-8.7410000000000005E-4</v>
      </c>
      <c r="H833">
        <v>30</v>
      </c>
      <c r="I833">
        <v>-0.61650000000000005</v>
      </c>
    </row>
    <row r="834" spans="1:9" x14ac:dyDescent="0.15">
      <c r="A834" t="s">
        <v>12</v>
      </c>
      <c r="B834">
        <v>830</v>
      </c>
      <c r="C834">
        <v>2270.652</v>
      </c>
      <c r="D834">
        <v>1</v>
      </c>
      <c r="E834">
        <v>0</v>
      </c>
      <c r="F834">
        <v>-455.65499999999997</v>
      </c>
      <c r="G834" s="1">
        <v>-8.7659999999999995E-4</v>
      </c>
      <c r="H834">
        <v>30</v>
      </c>
      <c r="I834">
        <v>-0.61880000000000002</v>
      </c>
    </row>
    <row r="835" spans="1:9" x14ac:dyDescent="0.15">
      <c r="A835" t="s">
        <v>12</v>
      </c>
      <c r="B835">
        <v>831</v>
      </c>
      <c r="C835">
        <v>2273.6999000000001</v>
      </c>
      <c r="D835">
        <v>1</v>
      </c>
      <c r="E835">
        <v>0</v>
      </c>
      <c r="F835">
        <v>-458.7029</v>
      </c>
      <c r="G835" s="1">
        <v>-8.7909999999999996E-4</v>
      </c>
      <c r="H835">
        <v>30</v>
      </c>
      <c r="I835">
        <v>-0.62109999999999999</v>
      </c>
    </row>
    <row r="836" spans="1:9" x14ac:dyDescent="0.15">
      <c r="A836" t="s">
        <v>12</v>
      </c>
      <c r="B836">
        <v>832</v>
      </c>
      <c r="C836">
        <v>2276.7476999999999</v>
      </c>
      <c r="D836">
        <v>1</v>
      </c>
      <c r="E836">
        <v>0</v>
      </c>
      <c r="F836">
        <v>-461.75069999999999</v>
      </c>
      <c r="G836" s="1">
        <v>-8.8159999999999996E-4</v>
      </c>
      <c r="H836">
        <v>30</v>
      </c>
      <c r="I836">
        <v>-0.62339999999999995</v>
      </c>
    </row>
    <row r="837" spans="1:9" x14ac:dyDescent="0.15">
      <c r="A837" t="s">
        <v>12</v>
      </c>
      <c r="B837">
        <v>833</v>
      </c>
      <c r="C837">
        <v>2279.7955999999999</v>
      </c>
      <c r="D837">
        <v>1</v>
      </c>
      <c r="E837">
        <v>0</v>
      </c>
      <c r="F837">
        <v>-464.79860000000002</v>
      </c>
      <c r="G837" s="1">
        <v>-8.8409999999999997E-4</v>
      </c>
      <c r="H837">
        <v>30</v>
      </c>
      <c r="I837">
        <v>-0.62570000000000003</v>
      </c>
    </row>
    <row r="838" spans="1:9" x14ac:dyDescent="0.15">
      <c r="A838" t="s">
        <v>12</v>
      </c>
      <c r="B838">
        <v>834</v>
      </c>
      <c r="C838">
        <v>2282.8434999999999</v>
      </c>
      <c r="D838">
        <v>1</v>
      </c>
      <c r="E838">
        <v>0</v>
      </c>
      <c r="F838">
        <v>-467.84649999999999</v>
      </c>
      <c r="G838" s="1">
        <v>-8.8659999999999997E-4</v>
      </c>
      <c r="H838">
        <v>30</v>
      </c>
      <c r="I838">
        <v>-0.62790000000000001</v>
      </c>
    </row>
    <row r="839" spans="1:9" x14ac:dyDescent="0.15">
      <c r="A839" t="s">
        <v>12</v>
      </c>
      <c r="B839">
        <v>835</v>
      </c>
      <c r="C839">
        <v>2285.8912999999998</v>
      </c>
      <c r="D839">
        <v>1</v>
      </c>
      <c r="E839">
        <v>0</v>
      </c>
      <c r="F839">
        <v>-470.89429999999999</v>
      </c>
      <c r="G839" s="1">
        <v>-8.8920000000000004E-4</v>
      </c>
      <c r="H839">
        <v>30</v>
      </c>
      <c r="I839">
        <v>-0.63009999999999999</v>
      </c>
    </row>
    <row r="840" spans="1:9" x14ac:dyDescent="0.15">
      <c r="A840" t="s">
        <v>12</v>
      </c>
      <c r="B840">
        <v>836</v>
      </c>
      <c r="C840">
        <v>2288.9391999999998</v>
      </c>
      <c r="D840">
        <v>1</v>
      </c>
      <c r="E840">
        <v>0</v>
      </c>
      <c r="F840">
        <v>-473.94220000000001</v>
      </c>
      <c r="G840" s="1">
        <v>-8.9170000000000004E-4</v>
      </c>
      <c r="H840">
        <v>30</v>
      </c>
      <c r="I840">
        <v>-0.63239999999999996</v>
      </c>
    </row>
    <row r="841" spans="1:9" x14ac:dyDescent="0.15">
      <c r="A841" t="s">
        <v>12</v>
      </c>
      <c r="B841">
        <v>837</v>
      </c>
      <c r="C841">
        <v>2291.9870000000001</v>
      </c>
      <c r="D841">
        <v>1</v>
      </c>
      <c r="E841">
        <v>0</v>
      </c>
      <c r="F841">
        <v>-476.99</v>
      </c>
      <c r="G841" s="1">
        <v>-8.9420000000000005E-4</v>
      </c>
      <c r="H841">
        <v>30</v>
      </c>
      <c r="I841">
        <v>-0.63460000000000005</v>
      </c>
    </row>
    <row r="842" spans="1:9" x14ac:dyDescent="0.15">
      <c r="A842" t="s">
        <v>12</v>
      </c>
      <c r="B842">
        <v>838</v>
      </c>
      <c r="C842">
        <v>2295.0349000000001</v>
      </c>
      <c r="D842">
        <v>1</v>
      </c>
      <c r="E842">
        <v>0</v>
      </c>
      <c r="F842">
        <v>-480.03789999999998</v>
      </c>
      <c r="G842" s="1">
        <v>-8.9669999999999995E-4</v>
      </c>
      <c r="H842">
        <v>30</v>
      </c>
      <c r="I842">
        <v>-0.63680000000000003</v>
      </c>
    </row>
    <row r="843" spans="1:9" x14ac:dyDescent="0.15">
      <c r="A843" t="s">
        <v>12</v>
      </c>
      <c r="B843">
        <v>839</v>
      </c>
      <c r="C843">
        <v>2298.0826999999999</v>
      </c>
      <c r="D843">
        <v>1</v>
      </c>
      <c r="E843">
        <v>0</v>
      </c>
      <c r="F843">
        <v>-483.08569999999997</v>
      </c>
      <c r="G843" s="1">
        <v>-8.9919999999999996E-4</v>
      </c>
      <c r="H843">
        <v>30</v>
      </c>
      <c r="I843">
        <v>-0.63900000000000001</v>
      </c>
    </row>
    <row r="844" spans="1:9" x14ac:dyDescent="0.15">
      <c r="A844" t="s">
        <v>12</v>
      </c>
      <c r="B844">
        <v>840</v>
      </c>
      <c r="C844">
        <v>2301.1306</v>
      </c>
      <c r="D844">
        <v>1</v>
      </c>
      <c r="E844">
        <v>0</v>
      </c>
      <c r="F844">
        <v>-486.1336</v>
      </c>
      <c r="G844" s="1">
        <v>-9.0180000000000002E-4</v>
      </c>
      <c r="H844">
        <v>30</v>
      </c>
      <c r="I844">
        <v>-0.64119999999999999</v>
      </c>
    </row>
    <row r="845" spans="1:9" x14ac:dyDescent="0.15">
      <c r="A845" t="s">
        <v>12</v>
      </c>
      <c r="B845">
        <v>841</v>
      </c>
      <c r="C845">
        <v>2304.1785</v>
      </c>
      <c r="D845">
        <v>1</v>
      </c>
      <c r="E845">
        <v>0</v>
      </c>
      <c r="F845">
        <v>-489.18150000000003</v>
      </c>
      <c r="G845" s="1">
        <v>-9.0430000000000003E-4</v>
      </c>
      <c r="H845">
        <v>30</v>
      </c>
      <c r="I845">
        <v>-0.64329999999999998</v>
      </c>
    </row>
    <row r="846" spans="1:9" x14ac:dyDescent="0.15">
      <c r="A846" t="s">
        <v>12</v>
      </c>
      <c r="B846">
        <v>842</v>
      </c>
      <c r="C846">
        <v>2307.2262999999998</v>
      </c>
      <c r="D846">
        <v>1</v>
      </c>
      <c r="E846">
        <v>0</v>
      </c>
      <c r="F846">
        <v>-492.22930000000002</v>
      </c>
      <c r="G846" s="1">
        <v>-9.0680000000000003E-4</v>
      </c>
      <c r="H846">
        <v>30</v>
      </c>
      <c r="I846">
        <v>-0.64549999999999996</v>
      </c>
    </row>
    <row r="847" spans="1:9" x14ac:dyDescent="0.15">
      <c r="A847" t="s">
        <v>12</v>
      </c>
      <c r="B847">
        <v>843</v>
      </c>
      <c r="C847">
        <v>2310.2741999999998</v>
      </c>
      <c r="D847">
        <v>1</v>
      </c>
      <c r="E847">
        <v>0</v>
      </c>
      <c r="F847">
        <v>-495.27719999999999</v>
      </c>
      <c r="G847" s="1">
        <v>-9.0930000000000004E-4</v>
      </c>
      <c r="H847">
        <v>30</v>
      </c>
      <c r="I847">
        <v>-0.64759999999999995</v>
      </c>
    </row>
    <row r="848" spans="1:9" x14ac:dyDescent="0.15">
      <c r="A848" t="s">
        <v>12</v>
      </c>
      <c r="B848">
        <v>844</v>
      </c>
      <c r="C848">
        <v>2313.3220000000001</v>
      </c>
      <c r="D848">
        <v>1</v>
      </c>
      <c r="E848">
        <v>0</v>
      </c>
      <c r="F848">
        <v>-498.32499999999999</v>
      </c>
      <c r="G848" s="1">
        <v>-9.1180000000000005E-4</v>
      </c>
      <c r="H848">
        <v>30</v>
      </c>
      <c r="I848">
        <v>-0.64980000000000004</v>
      </c>
    </row>
    <row r="849" spans="1:9" x14ac:dyDescent="0.15">
      <c r="A849" t="s">
        <v>12</v>
      </c>
      <c r="B849">
        <v>845</v>
      </c>
      <c r="C849">
        <v>2316.3699000000001</v>
      </c>
      <c r="D849">
        <v>1</v>
      </c>
      <c r="E849">
        <v>0</v>
      </c>
      <c r="F849">
        <v>-501.37290000000002</v>
      </c>
      <c r="G849" s="1">
        <v>-9.144E-4</v>
      </c>
      <c r="H849">
        <v>30</v>
      </c>
      <c r="I849">
        <v>-0.65190000000000003</v>
      </c>
    </row>
    <row r="850" spans="1:9" x14ac:dyDescent="0.15">
      <c r="A850" t="s">
        <v>12</v>
      </c>
      <c r="B850">
        <v>846</v>
      </c>
      <c r="C850">
        <v>2319.4177</v>
      </c>
      <c r="D850">
        <v>1</v>
      </c>
      <c r="E850">
        <v>0</v>
      </c>
      <c r="F850">
        <v>-504.42070000000001</v>
      </c>
      <c r="G850" s="1">
        <v>-9.1690000000000001E-4</v>
      </c>
      <c r="H850">
        <v>30</v>
      </c>
      <c r="I850">
        <v>-0.65400000000000003</v>
      </c>
    </row>
    <row r="851" spans="1:9" x14ac:dyDescent="0.15">
      <c r="A851" t="s">
        <v>12</v>
      </c>
      <c r="B851">
        <v>847</v>
      </c>
      <c r="C851">
        <v>2322.4656</v>
      </c>
      <c r="D851">
        <v>1</v>
      </c>
      <c r="E851">
        <v>0</v>
      </c>
      <c r="F851">
        <v>-507.46859999999998</v>
      </c>
      <c r="G851" s="1">
        <v>-9.1940000000000001E-4</v>
      </c>
      <c r="H851">
        <v>30</v>
      </c>
      <c r="I851">
        <v>-0.65610000000000002</v>
      </c>
    </row>
    <row r="852" spans="1:9" x14ac:dyDescent="0.15">
      <c r="A852" t="s">
        <v>12</v>
      </c>
      <c r="B852">
        <v>848</v>
      </c>
      <c r="C852">
        <v>2325.5135</v>
      </c>
      <c r="D852">
        <v>1</v>
      </c>
      <c r="E852">
        <v>0</v>
      </c>
      <c r="F852">
        <v>-510.51650000000001</v>
      </c>
      <c r="G852" s="1">
        <v>-9.2190000000000002E-4</v>
      </c>
      <c r="H852">
        <v>30</v>
      </c>
      <c r="I852">
        <v>-0.6583</v>
      </c>
    </row>
    <row r="853" spans="1:9" x14ac:dyDescent="0.15">
      <c r="A853" t="s">
        <v>12</v>
      </c>
      <c r="B853">
        <v>849</v>
      </c>
      <c r="C853">
        <v>2328.5612999999998</v>
      </c>
      <c r="D853">
        <v>1</v>
      </c>
      <c r="E853">
        <v>0</v>
      </c>
      <c r="F853">
        <v>-513.5643</v>
      </c>
      <c r="G853" s="1">
        <v>-9.2440000000000003E-4</v>
      </c>
      <c r="H853">
        <v>30</v>
      </c>
      <c r="I853">
        <v>-0.66039999999999999</v>
      </c>
    </row>
    <row r="854" spans="1:9" x14ac:dyDescent="0.15">
      <c r="A854" t="s">
        <v>12</v>
      </c>
      <c r="B854">
        <v>850</v>
      </c>
      <c r="C854">
        <v>2331.6091999999999</v>
      </c>
      <c r="D854">
        <v>1</v>
      </c>
      <c r="E854">
        <v>0</v>
      </c>
      <c r="F854">
        <v>-516.61220000000003</v>
      </c>
      <c r="G854" s="1">
        <v>-9.2699999999999998E-4</v>
      </c>
      <c r="H854">
        <v>30</v>
      </c>
      <c r="I854">
        <v>-0.66239999999999999</v>
      </c>
    </row>
    <row r="855" spans="1:9" x14ac:dyDescent="0.15">
      <c r="A855" t="s">
        <v>12</v>
      </c>
      <c r="B855">
        <v>851</v>
      </c>
      <c r="C855">
        <v>2334.6570000000002</v>
      </c>
      <c r="D855">
        <v>1</v>
      </c>
      <c r="E855">
        <v>0</v>
      </c>
      <c r="F855">
        <v>-519.66</v>
      </c>
      <c r="G855" s="1">
        <v>-9.2949999999999999E-4</v>
      </c>
      <c r="H855">
        <v>30</v>
      </c>
      <c r="I855">
        <v>-0.66449999999999998</v>
      </c>
    </row>
    <row r="856" spans="1:9" x14ac:dyDescent="0.15">
      <c r="A856" t="s">
        <v>12</v>
      </c>
      <c r="B856">
        <v>852</v>
      </c>
      <c r="C856">
        <v>2337.7049000000002</v>
      </c>
      <c r="D856">
        <v>1</v>
      </c>
      <c r="E856">
        <v>0</v>
      </c>
      <c r="F856">
        <v>-522.7079</v>
      </c>
      <c r="G856" s="1">
        <v>-9.3199999999999999E-4</v>
      </c>
      <c r="H856">
        <v>30</v>
      </c>
      <c r="I856">
        <v>-0.66659999999999997</v>
      </c>
    </row>
    <row r="857" spans="1:9" x14ac:dyDescent="0.15">
      <c r="A857" t="s">
        <v>12</v>
      </c>
      <c r="B857">
        <v>853</v>
      </c>
      <c r="C857">
        <v>2340.7527</v>
      </c>
      <c r="D857">
        <v>1</v>
      </c>
      <c r="E857">
        <v>0</v>
      </c>
      <c r="F857">
        <v>-525.75570000000005</v>
      </c>
      <c r="G857" s="1">
        <v>-9.345E-4</v>
      </c>
      <c r="H857">
        <v>30</v>
      </c>
      <c r="I857">
        <v>-0.66869999999999996</v>
      </c>
    </row>
    <row r="858" spans="1:9" x14ac:dyDescent="0.15">
      <c r="A858" t="s">
        <v>12</v>
      </c>
      <c r="B858">
        <v>854</v>
      </c>
      <c r="C858">
        <v>2343.8006</v>
      </c>
      <c r="D858">
        <v>1</v>
      </c>
      <c r="E858">
        <v>0</v>
      </c>
      <c r="F858">
        <v>-528.80359999999996</v>
      </c>
      <c r="G858" s="1">
        <v>-9.3700000000000001E-4</v>
      </c>
      <c r="H858">
        <v>30</v>
      </c>
      <c r="I858">
        <v>-0.67069999999999996</v>
      </c>
    </row>
    <row r="859" spans="1:9" x14ac:dyDescent="0.15">
      <c r="A859" t="s">
        <v>12</v>
      </c>
      <c r="B859">
        <v>855</v>
      </c>
      <c r="C859">
        <v>2346.8483999999999</v>
      </c>
      <c r="D859">
        <v>1</v>
      </c>
      <c r="E859">
        <v>0</v>
      </c>
      <c r="F859">
        <v>-531.85140000000001</v>
      </c>
      <c r="G859" s="1">
        <v>-9.3950000000000001E-4</v>
      </c>
      <c r="H859">
        <v>30</v>
      </c>
      <c r="I859">
        <v>-0.67279999999999995</v>
      </c>
    </row>
    <row r="860" spans="1:9" x14ac:dyDescent="0.15">
      <c r="A860" t="s">
        <v>12</v>
      </c>
      <c r="B860">
        <v>856</v>
      </c>
      <c r="C860">
        <v>2349.8962999999999</v>
      </c>
      <c r="D860">
        <v>1</v>
      </c>
      <c r="E860">
        <v>0</v>
      </c>
      <c r="F860">
        <v>-534.89930000000004</v>
      </c>
      <c r="G860" s="1">
        <v>-9.4209999999999997E-4</v>
      </c>
      <c r="H860">
        <v>30</v>
      </c>
      <c r="I860">
        <v>-0.67490000000000006</v>
      </c>
    </row>
    <row r="861" spans="1:9" x14ac:dyDescent="0.15">
      <c r="A861" t="s">
        <v>12</v>
      </c>
      <c r="B861">
        <v>857</v>
      </c>
      <c r="C861">
        <v>2352.9441999999999</v>
      </c>
      <c r="D861">
        <v>1</v>
      </c>
      <c r="E861">
        <v>0</v>
      </c>
      <c r="F861">
        <v>-537.94719999999995</v>
      </c>
      <c r="G861" s="1">
        <v>-9.4459999999999998E-4</v>
      </c>
      <c r="H861">
        <v>30</v>
      </c>
      <c r="I861">
        <v>-0.67689999999999995</v>
      </c>
    </row>
    <row r="862" spans="1:9" x14ac:dyDescent="0.15">
      <c r="A862" t="s">
        <v>12</v>
      </c>
      <c r="B862">
        <v>858</v>
      </c>
      <c r="C862">
        <v>2355.9920000000002</v>
      </c>
      <c r="D862">
        <v>1</v>
      </c>
      <c r="E862">
        <v>0</v>
      </c>
      <c r="F862">
        <v>-540.995</v>
      </c>
      <c r="G862" s="1">
        <v>-9.4709999999999998E-4</v>
      </c>
      <c r="H862">
        <v>30</v>
      </c>
      <c r="I862">
        <v>-0.67900000000000005</v>
      </c>
    </row>
    <row r="863" spans="1:9" x14ac:dyDescent="0.15">
      <c r="A863" t="s">
        <v>12</v>
      </c>
      <c r="B863">
        <v>859</v>
      </c>
      <c r="C863">
        <v>2359.0399000000002</v>
      </c>
      <c r="D863">
        <v>1</v>
      </c>
      <c r="E863">
        <v>0</v>
      </c>
      <c r="F863">
        <v>-544.04290000000003</v>
      </c>
      <c r="G863" s="1">
        <v>-9.4959999999999999E-4</v>
      </c>
      <c r="H863">
        <v>30</v>
      </c>
      <c r="I863">
        <v>-0.68100000000000005</v>
      </c>
    </row>
    <row r="864" spans="1:9" x14ac:dyDescent="0.15">
      <c r="A864" t="s">
        <v>12</v>
      </c>
      <c r="B864">
        <v>860</v>
      </c>
      <c r="C864">
        <v>2362.0877</v>
      </c>
      <c r="D864">
        <v>1</v>
      </c>
      <c r="E864">
        <v>0</v>
      </c>
      <c r="F864">
        <v>-547.09069999999997</v>
      </c>
      <c r="G864" s="1">
        <v>-9.5209999999999999E-4</v>
      </c>
      <c r="H864">
        <v>30</v>
      </c>
      <c r="I864">
        <v>-0.68300000000000005</v>
      </c>
    </row>
    <row r="865" spans="1:9" x14ac:dyDescent="0.15">
      <c r="A865" t="s">
        <v>12</v>
      </c>
      <c r="B865">
        <v>861</v>
      </c>
      <c r="C865">
        <v>2365.1356000000001</v>
      </c>
      <c r="D865">
        <v>1</v>
      </c>
      <c r="E865">
        <v>0</v>
      </c>
      <c r="F865">
        <v>-550.1386</v>
      </c>
      <c r="G865" s="1">
        <v>-9.5469999999999995E-4</v>
      </c>
      <c r="H865">
        <v>30</v>
      </c>
      <c r="I865">
        <v>-0.68510000000000004</v>
      </c>
    </row>
    <row r="866" spans="1:9" x14ac:dyDescent="0.15">
      <c r="A866" t="s">
        <v>12</v>
      </c>
      <c r="B866">
        <v>862</v>
      </c>
      <c r="C866">
        <v>2368.1833999999999</v>
      </c>
      <c r="D866">
        <v>1</v>
      </c>
      <c r="E866">
        <v>0</v>
      </c>
      <c r="F866">
        <v>-553.18640000000005</v>
      </c>
      <c r="G866" s="1">
        <v>-9.5719999999999996E-4</v>
      </c>
      <c r="H866">
        <v>30</v>
      </c>
      <c r="I866">
        <v>-0.68710000000000004</v>
      </c>
    </row>
    <row r="867" spans="1:9" x14ac:dyDescent="0.15">
      <c r="A867" t="s">
        <v>12</v>
      </c>
      <c r="B867">
        <v>863</v>
      </c>
      <c r="C867">
        <v>2371.2312999999999</v>
      </c>
      <c r="D867">
        <v>1</v>
      </c>
      <c r="E867">
        <v>0</v>
      </c>
      <c r="F867">
        <v>-556.23429999999996</v>
      </c>
      <c r="G867" s="1">
        <v>-9.5969999999999996E-4</v>
      </c>
      <c r="H867">
        <v>30</v>
      </c>
      <c r="I867">
        <v>-0.68910000000000005</v>
      </c>
    </row>
    <row r="868" spans="1:9" x14ac:dyDescent="0.15">
      <c r="A868" t="s">
        <v>12</v>
      </c>
      <c r="B868">
        <v>864</v>
      </c>
      <c r="C868">
        <v>2374.2791999999999</v>
      </c>
      <c r="D868">
        <v>1</v>
      </c>
      <c r="E868">
        <v>0</v>
      </c>
      <c r="F868">
        <v>-559.28219999999999</v>
      </c>
      <c r="G868" s="1">
        <v>-9.6219999999999997E-4</v>
      </c>
      <c r="H868">
        <v>30</v>
      </c>
      <c r="I868">
        <v>-0.69120000000000004</v>
      </c>
    </row>
    <row r="869" spans="1:9" x14ac:dyDescent="0.15">
      <c r="A869" t="s">
        <v>12</v>
      </c>
      <c r="B869">
        <v>865</v>
      </c>
      <c r="C869">
        <v>2377.3270000000002</v>
      </c>
      <c r="D869">
        <v>1</v>
      </c>
      <c r="E869">
        <v>0</v>
      </c>
      <c r="F869">
        <v>-562.33000000000004</v>
      </c>
      <c r="G869" s="1">
        <v>-9.6469999999999998E-4</v>
      </c>
      <c r="H869">
        <v>30</v>
      </c>
      <c r="I869">
        <v>-0.69320000000000004</v>
      </c>
    </row>
    <row r="870" spans="1:9" x14ac:dyDescent="0.15">
      <c r="A870" t="s">
        <v>12</v>
      </c>
      <c r="B870">
        <v>866</v>
      </c>
      <c r="C870">
        <v>2380.3748999999998</v>
      </c>
      <c r="D870">
        <v>1</v>
      </c>
      <c r="E870">
        <v>0</v>
      </c>
      <c r="F870">
        <v>-565.37789999999995</v>
      </c>
      <c r="G870" s="1">
        <v>-9.6730000000000004E-4</v>
      </c>
      <c r="H870">
        <v>30</v>
      </c>
      <c r="I870">
        <v>-0.69520000000000004</v>
      </c>
    </row>
    <row r="871" spans="1:9" x14ac:dyDescent="0.15">
      <c r="A871" t="s">
        <v>12</v>
      </c>
      <c r="B871">
        <v>867</v>
      </c>
      <c r="C871">
        <v>2383.4227000000001</v>
      </c>
      <c r="D871">
        <v>1</v>
      </c>
      <c r="E871">
        <v>0</v>
      </c>
      <c r="F871">
        <v>-568.42570000000001</v>
      </c>
      <c r="G871" s="1">
        <v>-9.6980000000000005E-4</v>
      </c>
      <c r="H871">
        <v>30</v>
      </c>
      <c r="I871">
        <v>-0.69720000000000004</v>
      </c>
    </row>
    <row r="872" spans="1:9" x14ac:dyDescent="0.15">
      <c r="A872" t="s">
        <v>12</v>
      </c>
      <c r="B872">
        <v>868</v>
      </c>
      <c r="C872">
        <v>2386.4706000000001</v>
      </c>
      <c r="D872">
        <v>1</v>
      </c>
      <c r="E872">
        <v>0</v>
      </c>
      <c r="F872">
        <v>-571.47360000000003</v>
      </c>
      <c r="G872" s="1">
        <v>-9.7230000000000005E-4</v>
      </c>
      <c r="H872">
        <v>30</v>
      </c>
      <c r="I872">
        <v>-0.69920000000000004</v>
      </c>
    </row>
    <row r="873" spans="1:9" x14ac:dyDescent="0.15">
      <c r="A873" t="s">
        <v>12</v>
      </c>
      <c r="B873">
        <v>869</v>
      </c>
      <c r="C873">
        <v>2389.5183999999999</v>
      </c>
      <c r="D873">
        <v>1</v>
      </c>
      <c r="E873">
        <v>0</v>
      </c>
      <c r="F873">
        <v>-574.52139999999997</v>
      </c>
      <c r="G873" s="1">
        <v>-9.7479999999999995E-4</v>
      </c>
      <c r="H873">
        <v>30</v>
      </c>
      <c r="I873">
        <v>-0.70120000000000005</v>
      </c>
    </row>
    <row r="874" spans="1:9" x14ac:dyDescent="0.15">
      <c r="A874" t="s">
        <v>12</v>
      </c>
      <c r="B874">
        <v>870</v>
      </c>
      <c r="C874">
        <v>2392.5663</v>
      </c>
      <c r="D874">
        <v>1</v>
      </c>
      <c r="E874">
        <v>0</v>
      </c>
      <c r="F874">
        <v>-577.5693</v>
      </c>
      <c r="G874" s="1">
        <v>-9.7729999999999996E-4</v>
      </c>
      <c r="H874">
        <v>30</v>
      </c>
      <c r="I874">
        <v>-0.70330000000000004</v>
      </c>
    </row>
    <row r="875" spans="1:9" x14ac:dyDescent="0.15">
      <c r="A875" t="s">
        <v>12</v>
      </c>
      <c r="B875">
        <v>871</v>
      </c>
      <c r="C875">
        <v>2395.6140999999998</v>
      </c>
      <c r="D875">
        <v>1</v>
      </c>
      <c r="E875">
        <v>0</v>
      </c>
      <c r="F875">
        <v>-580.61710000000005</v>
      </c>
      <c r="G875" s="1">
        <v>-9.7980000000000007E-4</v>
      </c>
      <c r="H875">
        <v>30</v>
      </c>
      <c r="I875">
        <v>-0.70530000000000004</v>
      </c>
    </row>
    <row r="876" spans="1:9" x14ac:dyDescent="0.15">
      <c r="A876" t="s">
        <v>12</v>
      </c>
      <c r="B876">
        <v>872</v>
      </c>
      <c r="C876">
        <v>2398.6619999999998</v>
      </c>
      <c r="D876">
        <v>1</v>
      </c>
      <c r="E876">
        <v>0</v>
      </c>
      <c r="F876">
        <v>-583.66499999999996</v>
      </c>
      <c r="G876" s="1">
        <v>-9.8240000000000003E-4</v>
      </c>
      <c r="H876">
        <v>30</v>
      </c>
      <c r="I876">
        <v>-0.70730000000000004</v>
      </c>
    </row>
    <row r="877" spans="1:9" x14ac:dyDescent="0.15">
      <c r="A877" t="s">
        <v>12</v>
      </c>
      <c r="B877">
        <v>873</v>
      </c>
      <c r="C877">
        <v>2401.7098999999998</v>
      </c>
      <c r="D877">
        <v>1</v>
      </c>
      <c r="E877">
        <v>0</v>
      </c>
      <c r="F877">
        <v>-586.71289999999999</v>
      </c>
      <c r="G877" s="1">
        <v>-9.8489999999999992E-4</v>
      </c>
      <c r="H877">
        <v>30</v>
      </c>
      <c r="I877">
        <v>-0.70930000000000004</v>
      </c>
    </row>
    <row r="878" spans="1:9" x14ac:dyDescent="0.15">
      <c r="A878" t="s">
        <v>12</v>
      </c>
      <c r="B878">
        <v>874</v>
      </c>
      <c r="C878">
        <v>2404.7577000000001</v>
      </c>
      <c r="D878">
        <v>1</v>
      </c>
      <c r="E878">
        <v>0</v>
      </c>
      <c r="F878">
        <v>-589.76070000000004</v>
      </c>
      <c r="G878" s="1">
        <v>-9.8740000000000004E-4</v>
      </c>
      <c r="H878">
        <v>30</v>
      </c>
      <c r="I878">
        <v>-0.71130000000000004</v>
      </c>
    </row>
    <row r="879" spans="1:9" x14ac:dyDescent="0.15">
      <c r="A879" t="s">
        <v>12</v>
      </c>
      <c r="B879">
        <v>875</v>
      </c>
      <c r="C879">
        <v>2407.8056000000001</v>
      </c>
      <c r="D879">
        <v>1</v>
      </c>
      <c r="E879">
        <v>0</v>
      </c>
      <c r="F879">
        <v>-592.80859999999996</v>
      </c>
      <c r="G879" s="1">
        <v>-9.8989999999999994E-4</v>
      </c>
      <c r="H879">
        <v>30</v>
      </c>
      <c r="I879">
        <v>-0.71330000000000005</v>
      </c>
    </row>
    <row r="880" spans="1:9" x14ac:dyDescent="0.15">
      <c r="A880" t="s">
        <v>12</v>
      </c>
      <c r="B880">
        <v>876</v>
      </c>
      <c r="C880">
        <v>2410.8534</v>
      </c>
      <c r="D880">
        <v>1</v>
      </c>
      <c r="E880">
        <v>0</v>
      </c>
      <c r="F880">
        <v>-595.85640000000001</v>
      </c>
      <c r="G880" s="1">
        <v>-9.9240000000000005E-4</v>
      </c>
      <c r="H880">
        <v>30</v>
      </c>
      <c r="I880">
        <v>-0.71530000000000005</v>
      </c>
    </row>
    <row r="881" spans="1:9" x14ac:dyDescent="0.15">
      <c r="A881" t="s">
        <v>12</v>
      </c>
      <c r="B881">
        <v>877</v>
      </c>
      <c r="C881">
        <v>2413.9013</v>
      </c>
      <c r="D881">
        <v>1</v>
      </c>
      <c r="E881">
        <v>0</v>
      </c>
      <c r="F881">
        <v>-598.90430000000003</v>
      </c>
      <c r="G881" s="1">
        <v>-9.9500000000000001E-4</v>
      </c>
      <c r="H881">
        <v>30</v>
      </c>
      <c r="I881">
        <v>-0.71730000000000005</v>
      </c>
    </row>
    <row r="882" spans="1:9" x14ac:dyDescent="0.15">
      <c r="A882" t="s">
        <v>12</v>
      </c>
      <c r="B882">
        <v>878</v>
      </c>
      <c r="C882">
        <v>2416.9490999999998</v>
      </c>
      <c r="D882">
        <v>1</v>
      </c>
      <c r="E882">
        <v>0</v>
      </c>
      <c r="F882">
        <v>-601.95209999999997</v>
      </c>
      <c r="G882" s="1">
        <v>-9.9749999999999991E-4</v>
      </c>
      <c r="H882">
        <v>30</v>
      </c>
      <c r="I882">
        <v>-0.71930000000000005</v>
      </c>
    </row>
    <row r="883" spans="1:9" x14ac:dyDescent="0.15">
      <c r="A883" t="s">
        <v>12</v>
      </c>
      <c r="B883">
        <v>879</v>
      </c>
      <c r="C883">
        <v>2419.9969999999998</v>
      </c>
      <c r="D883">
        <v>1</v>
      </c>
      <c r="E883">
        <v>0</v>
      </c>
      <c r="F883">
        <v>-605</v>
      </c>
      <c r="G883" s="1">
        <v>-1E-3</v>
      </c>
      <c r="H883">
        <v>30</v>
      </c>
      <c r="I883">
        <v>-0.72130000000000005</v>
      </c>
    </row>
    <row r="884" spans="1:9" x14ac:dyDescent="0.15">
      <c r="A884" t="s">
        <v>12</v>
      </c>
      <c r="B884">
        <v>880</v>
      </c>
      <c r="C884">
        <v>2422.7966999999999</v>
      </c>
      <c r="D884">
        <v>1</v>
      </c>
      <c r="E884">
        <v>0</v>
      </c>
      <c r="F884">
        <v>-605</v>
      </c>
      <c r="G884">
        <v>-2.8007</v>
      </c>
      <c r="H884">
        <v>30</v>
      </c>
      <c r="I884">
        <v>-0.67730000000000001</v>
      </c>
    </row>
    <row r="885" spans="1:9" x14ac:dyDescent="0.15">
      <c r="A885" t="s">
        <v>12</v>
      </c>
      <c r="B885">
        <v>881</v>
      </c>
      <c r="C885">
        <v>2425.5963000000002</v>
      </c>
      <c r="D885">
        <v>1</v>
      </c>
      <c r="E885">
        <v>0</v>
      </c>
      <c r="F885">
        <v>-605</v>
      </c>
      <c r="G885">
        <v>-5.6002999999999998</v>
      </c>
      <c r="H885">
        <v>30</v>
      </c>
      <c r="I885">
        <v>-0.63319999999999999</v>
      </c>
    </row>
    <row r="886" spans="1:9" x14ac:dyDescent="0.15">
      <c r="A886" t="s">
        <v>12</v>
      </c>
      <c r="B886">
        <v>882</v>
      </c>
      <c r="C886">
        <v>2428.3960000000002</v>
      </c>
      <c r="D886">
        <v>1</v>
      </c>
      <c r="E886">
        <v>0</v>
      </c>
      <c r="F886">
        <v>-605</v>
      </c>
      <c r="G886">
        <v>-8.4</v>
      </c>
      <c r="H886">
        <v>30</v>
      </c>
      <c r="I886">
        <v>-0.58909999999999996</v>
      </c>
    </row>
    <row r="887" spans="1:9" x14ac:dyDescent="0.15">
      <c r="A887" t="s">
        <v>12</v>
      </c>
      <c r="B887">
        <v>883</v>
      </c>
      <c r="C887">
        <v>2431.1957000000002</v>
      </c>
      <c r="D887">
        <v>1</v>
      </c>
      <c r="E887">
        <v>0</v>
      </c>
      <c r="F887">
        <v>-605</v>
      </c>
      <c r="G887">
        <v>-11.1997</v>
      </c>
      <c r="H887">
        <v>30</v>
      </c>
      <c r="I887">
        <v>-0.54500000000000004</v>
      </c>
    </row>
    <row r="888" spans="1:9" x14ac:dyDescent="0.15">
      <c r="A888" t="s">
        <v>12</v>
      </c>
      <c r="B888">
        <v>884</v>
      </c>
      <c r="C888">
        <v>2433.9953</v>
      </c>
      <c r="D888">
        <v>1</v>
      </c>
      <c r="E888">
        <v>0</v>
      </c>
      <c r="F888">
        <v>-605</v>
      </c>
      <c r="G888">
        <v>-13.9993</v>
      </c>
      <c r="H888">
        <v>30</v>
      </c>
      <c r="I888">
        <v>-0.50090000000000001</v>
      </c>
    </row>
    <row r="889" spans="1:9" x14ac:dyDescent="0.15">
      <c r="A889" t="s">
        <v>12</v>
      </c>
      <c r="B889">
        <v>885</v>
      </c>
      <c r="C889">
        <v>2436.7950000000001</v>
      </c>
      <c r="D889">
        <v>1</v>
      </c>
      <c r="E889">
        <v>0</v>
      </c>
      <c r="F889">
        <v>-605</v>
      </c>
      <c r="G889">
        <v>-16.798999999999999</v>
      </c>
      <c r="H889">
        <v>30</v>
      </c>
      <c r="I889">
        <v>-0.45679999999999998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C2" sqref="C2:C78"/>
    </sheetView>
  </sheetViews>
  <sheetFormatPr defaultRowHeight="13.5" x14ac:dyDescent="0.15"/>
  <sheetData>
    <row r="1" spans="1:3" s="3" customFormat="1" x14ac:dyDescent="0.15">
      <c r="A1" s="3" t="s">
        <v>90</v>
      </c>
      <c r="B1" s="3" t="s">
        <v>91</v>
      </c>
      <c r="C1" s="3" t="s">
        <v>92</v>
      </c>
    </row>
    <row r="2" spans="1:3" x14ac:dyDescent="0.15">
      <c r="A2" s="3" t="s">
        <v>13</v>
      </c>
      <c r="B2" s="3">
        <v>-605</v>
      </c>
      <c r="C2">
        <v>0</v>
      </c>
    </row>
    <row r="3" spans="1:3" x14ac:dyDescent="0.15">
      <c r="A3" s="3" t="s">
        <v>14</v>
      </c>
      <c r="B3" s="3">
        <v>-593</v>
      </c>
      <c r="C3">
        <f>B3-(-605)</f>
        <v>12</v>
      </c>
    </row>
    <row r="4" spans="1:3" x14ac:dyDescent="0.15">
      <c r="A4" s="3" t="s">
        <v>15</v>
      </c>
      <c r="B4" s="3">
        <v>-581</v>
      </c>
      <c r="C4" s="3">
        <f t="shared" ref="C4:C67" si="0">B4-(-605)</f>
        <v>24</v>
      </c>
    </row>
    <row r="5" spans="1:3" x14ac:dyDescent="0.15">
      <c r="A5" s="3" t="s">
        <v>16</v>
      </c>
      <c r="B5" s="3">
        <v>-566</v>
      </c>
      <c r="C5" s="3">
        <f t="shared" si="0"/>
        <v>39</v>
      </c>
    </row>
    <row r="6" spans="1:3" x14ac:dyDescent="0.15">
      <c r="A6" s="3" t="s">
        <v>17</v>
      </c>
      <c r="B6" s="3">
        <v>-551</v>
      </c>
      <c r="C6" s="3">
        <f t="shared" si="0"/>
        <v>54</v>
      </c>
    </row>
    <row r="7" spans="1:3" x14ac:dyDescent="0.15">
      <c r="A7" s="3" t="s">
        <v>18</v>
      </c>
      <c r="B7" s="3">
        <v>-536</v>
      </c>
      <c r="C7" s="3">
        <f t="shared" si="0"/>
        <v>69</v>
      </c>
    </row>
    <row r="8" spans="1:3" x14ac:dyDescent="0.15">
      <c r="A8" s="3" t="s">
        <v>19</v>
      </c>
      <c r="B8" s="3">
        <v>-521</v>
      </c>
      <c r="C8" s="3">
        <f t="shared" si="0"/>
        <v>84</v>
      </c>
    </row>
    <row r="9" spans="1:3" x14ac:dyDescent="0.15">
      <c r="A9" s="3" t="s">
        <v>20</v>
      </c>
      <c r="B9" s="3">
        <v>-506</v>
      </c>
      <c r="C9" s="3">
        <f t="shared" si="0"/>
        <v>99</v>
      </c>
    </row>
    <row r="10" spans="1:3" x14ac:dyDescent="0.15">
      <c r="A10" s="3" t="s">
        <v>21</v>
      </c>
      <c r="B10" s="3">
        <v>-491</v>
      </c>
      <c r="C10" s="3">
        <f t="shared" si="0"/>
        <v>114</v>
      </c>
    </row>
    <row r="11" spans="1:3" x14ac:dyDescent="0.15">
      <c r="A11" s="3" t="s">
        <v>22</v>
      </c>
      <c r="B11" s="3">
        <v>-476</v>
      </c>
      <c r="C11" s="3">
        <f t="shared" si="0"/>
        <v>129</v>
      </c>
    </row>
    <row r="12" spans="1:3" x14ac:dyDescent="0.15">
      <c r="A12" s="3" t="s">
        <v>23</v>
      </c>
      <c r="B12" s="3">
        <v>-461</v>
      </c>
      <c r="C12" s="3">
        <f t="shared" si="0"/>
        <v>144</v>
      </c>
    </row>
    <row r="13" spans="1:3" x14ac:dyDescent="0.15">
      <c r="A13" s="3" t="s">
        <v>24</v>
      </c>
      <c r="B13" s="3">
        <v>-446</v>
      </c>
      <c r="C13" s="3">
        <f t="shared" si="0"/>
        <v>159</v>
      </c>
    </row>
    <row r="14" spans="1:3" x14ac:dyDescent="0.15">
      <c r="A14" s="3" t="s">
        <v>25</v>
      </c>
      <c r="B14" s="3">
        <v>-431</v>
      </c>
      <c r="C14" s="3">
        <f t="shared" si="0"/>
        <v>174</v>
      </c>
    </row>
    <row r="15" spans="1:3" x14ac:dyDescent="0.15">
      <c r="A15" s="3" t="s">
        <v>26</v>
      </c>
      <c r="B15" s="3">
        <v>-416</v>
      </c>
      <c r="C15" s="3">
        <f t="shared" si="0"/>
        <v>189</v>
      </c>
    </row>
    <row r="16" spans="1:3" x14ac:dyDescent="0.15">
      <c r="A16" s="3" t="s">
        <v>27</v>
      </c>
      <c r="B16" s="3">
        <v>-401</v>
      </c>
      <c r="C16" s="3">
        <f t="shared" si="0"/>
        <v>204</v>
      </c>
    </row>
    <row r="17" spans="1:3" x14ac:dyDescent="0.15">
      <c r="A17" s="3" t="s">
        <v>28</v>
      </c>
      <c r="B17" s="3">
        <v>-386</v>
      </c>
      <c r="C17" s="3">
        <f t="shared" si="0"/>
        <v>219</v>
      </c>
    </row>
    <row r="18" spans="1:3" x14ac:dyDescent="0.15">
      <c r="A18" s="3" t="s">
        <v>29</v>
      </c>
      <c r="B18" s="3">
        <v>-371</v>
      </c>
      <c r="C18" s="3">
        <f t="shared" si="0"/>
        <v>234</v>
      </c>
    </row>
    <row r="19" spans="1:3" x14ac:dyDescent="0.15">
      <c r="A19" s="3" t="s">
        <v>30</v>
      </c>
      <c r="B19" s="3">
        <v>-356</v>
      </c>
      <c r="C19" s="3">
        <f t="shared" si="0"/>
        <v>249</v>
      </c>
    </row>
    <row r="20" spans="1:3" x14ac:dyDescent="0.15">
      <c r="A20" s="3" t="s">
        <v>31</v>
      </c>
      <c r="B20" s="3">
        <v>-341</v>
      </c>
      <c r="C20" s="3">
        <f t="shared" si="0"/>
        <v>264</v>
      </c>
    </row>
    <row r="21" spans="1:3" x14ac:dyDescent="0.15">
      <c r="A21" s="3" t="s">
        <v>32</v>
      </c>
      <c r="B21" s="3">
        <v>-307</v>
      </c>
      <c r="C21" s="3">
        <f t="shared" si="0"/>
        <v>298</v>
      </c>
    </row>
    <row r="22" spans="1:3" x14ac:dyDescent="0.15">
      <c r="A22" s="3" t="s">
        <v>33</v>
      </c>
      <c r="B22" s="3">
        <v>-292</v>
      </c>
      <c r="C22" s="3">
        <f t="shared" si="0"/>
        <v>313</v>
      </c>
    </row>
    <row r="23" spans="1:3" x14ac:dyDescent="0.15">
      <c r="A23" s="3" t="s">
        <v>34</v>
      </c>
      <c r="B23" s="3">
        <v>-277</v>
      </c>
      <c r="C23" s="3">
        <f t="shared" si="0"/>
        <v>328</v>
      </c>
    </row>
    <row r="24" spans="1:3" x14ac:dyDescent="0.15">
      <c r="A24" s="3" t="s">
        <v>35</v>
      </c>
      <c r="B24" s="3">
        <v>-262</v>
      </c>
      <c r="C24" s="3">
        <f t="shared" si="0"/>
        <v>343</v>
      </c>
    </row>
    <row r="25" spans="1:3" x14ac:dyDescent="0.15">
      <c r="A25" s="3" t="s">
        <v>36</v>
      </c>
      <c r="B25" s="3">
        <v>-247</v>
      </c>
      <c r="C25" s="3">
        <f t="shared" si="0"/>
        <v>358</v>
      </c>
    </row>
    <row r="26" spans="1:3" x14ac:dyDescent="0.15">
      <c r="A26" s="3" t="s">
        <v>37</v>
      </c>
      <c r="B26" s="3">
        <v>-232</v>
      </c>
      <c r="C26" s="3">
        <f t="shared" si="0"/>
        <v>373</v>
      </c>
    </row>
    <row r="27" spans="1:3" x14ac:dyDescent="0.15">
      <c r="A27" s="3" t="s">
        <v>38</v>
      </c>
      <c r="B27" s="3">
        <v>-217</v>
      </c>
      <c r="C27" s="3">
        <f t="shared" si="0"/>
        <v>388</v>
      </c>
    </row>
    <row r="28" spans="1:3" x14ac:dyDescent="0.15">
      <c r="A28" s="3" t="s">
        <v>39</v>
      </c>
      <c r="B28" s="3">
        <v>-202</v>
      </c>
      <c r="C28" s="3">
        <f t="shared" si="0"/>
        <v>403</v>
      </c>
    </row>
    <row r="29" spans="1:3" x14ac:dyDescent="0.15">
      <c r="A29" s="3" t="s">
        <v>40</v>
      </c>
      <c r="B29" s="3">
        <v>-187</v>
      </c>
      <c r="C29" s="3">
        <f t="shared" si="0"/>
        <v>418</v>
      </c>
    </row>
    <row r="30" spans="1:3" x14ac:dyDescent="0.15">
      <c r="A30" s="3" t="s">
        <v>41</v>
      </c>
      <c r="B30" s="3">
        <v>-172</v>
      </c>
      <c r="C30" s="3">
        <f t="shared" si="0"/>
        <v>433</v>
      </c>
    </row>
    <row r="31" spans="1:3" x14ac:dyDescent="0.15">
      <c r="A31" s="3" t="s">
        <v>42</v>
      </c>
      <c r="B31" s="3">
        <v>-157</v>
      </c>
      <c r="C31" s="3">
        <f t="shared" si="0"/>
        <v>448</v>
      </c>
    </row>
    <row r="32" spans="1:3" x14ac:dyDescent="0.15">
      <c r="A32" s="3" t="s">
        <v>43</v>
      </c>
      <c r="B32" s="3">
        <v>-141.99700000000001</v>
      </c>
      <c r="C32" s="3">
        <f t="shared" si="0"/>
        <v>463.00299999999999</v>
      </c>
    </row>
    <row r="33" spans="1:3" x14ac:dyDescent="0.15">
      <c r="A33" s="3" t="s">
        <v>44</v>
      </c>
      <c r="B33" s="3">
        <v>-127</v>
      </c>
      <c r="C33" s="3">
        <f t="shared" si="0"/>
        <v>478</v>
      </c>
    </row>
    <row r="34" spans="1:3" x14ac:dyDescent="0.15">
      <c r="A34" s="3" t="s">
        <v>45</v>
      </c>
      <c r="B34" s="3">
        <v>-112</v>
      </c>
      <c r="C34" s="3">
        <f t="shared" si="0"/>
        <v>493</v>
      </c>
    </row>
    <row r="35" spans="1:3" x14ac:dyDescent="0.15">
      <c r="A35" s="3" t="s">
        <v>46</v>
      </c>
      <c r="B35" s="3">
        <v>-97.003749999999997</v>
      </c>
      <c r="C35" s="3">
        <f t="shared" si="0"/>
        <v>507.99625000000003</v>
      </c>
    </row>
    <row r="36" spans="1:3" x14ac:dyDescent="0.15">
      <c r="A36" s="3" t="s">
        <v>47</v>
      </c>
      <c r="B36" s="3">
        <v>-82</v>
      </c>
      <c r="C36" s="3">
        <f t="shared" si="0"/>
        <v>523</v>
      </c>
    </row>
    <row r="37" spans="1:3" x14ac:dyDescent="0.15">
      <c r="A37" s="3" t="s">
        <v>48</v>
      </c>
      <c r="B37" s="3">
        <v>-67</v>
      </c>
      <c r="C37" s="3">
        <f t="shared" si="0"/>
        <v>538</v>
      </c>
    </row>
    <row r="38" spans="1:3" x14ac:dyDescent="0.15">
      <c r="A38" s="3" t="s">
        <v>49</v>
      </c>
      <c r="B38" s="3">
        <v>-52</v>
      </c>
      <c r="C38" s="3">
        <f t="shared" si="0"/>
        <v>553</v>
      </c>
    </row>
    <row r="39" spans="1:3" x14ac:dyDescent="0.15">
      <c r="A39" s="3" t="s">
        <v>50</v>
      </c>
      <c r="B39" s="3">
        <v>-37</v>
      </c>
      <c r="C39" s="3">
        <f t="shared" si="0"/>
        <v>568</v>
      </c>
    </row>
    <row r="40" spans="1:3" x14ac:dyDescent="0.15">
      <c r="A40" s="3" t="s">
        <v>51</v>
      </c>
      <c r="B40" s="3">
        <v>0</v>
      </c>
      <c r="C40" s="3">
        <f t="shared" si="0"/>
        <v>605</v>
      </c>
    </row>
    <row r="41" spans="1:3" x14ac:dyDescent="0.15">
      <c r="A41" s="3" t="s">
        <v>52</v>
      </c>
      <c r="B41" s="3">
        <v>37</v>
      </c>
      <c r="C41" s="3">
        <f t="shared" si="0"/>
        <v>642</v>
      </c>
    </row>
    <row r="42" spans="1:3" x14ac:dyDescent="0.15">
      <c r="A42" s="3" t="s">
        <v>53</v>
      </c>
      <c r="B42" s="3">
        <v>52</v>
      </c>
      <c r="C42" s="3">
        <f t="shared" si="0"/>
        <v>657</v>
      </c>
    </row>
    <row r="43" spans="1:3" x14ac:dyDescent="0.15">
      <c r="A43" s="3" t="s">
        <v>54</v>
      </c>
      <c r="B43" s="3">
        <v>67</v>
      </c>
      <c r="C43" s="3">
        <f t="shared" si="0"/>
        <v>672</v>
      </c>
    </row>
    <row r="44" spans="1:3" x14ac:dyDescent="0.15">
      <c r="A44" s="3" t="s">
        <v>55</v>
      </c>
      <c r="B44" s="3">
        <v>82</v>
      </c>
      <c r="C44" s="3">
        <f t="shared" si="0"/>
        <v>687</v>
      </c>
    </row>
    <row r="45" spans="1:3" x14ac:dyDescent="0.15">
      <c r="A45" s="3" t="s">
        <v>56</v>
      </c>
      <c r="B45" s="3">
        <v>97.003749999999997</v>
      </c>
      <c r="C45" s="3">
        <f t="shared" si="0"/>
        <v>702.00374999999997</v>
      </c>
    </row>
    <row r="46" spans="1:3" x14ac:dyDescent="0.15">
      <c r="A46" s="3" t="s">
        <v>57</v>
      </c>
      <c r="B46" s="3">
        <v>112</v>
      </c>
      <c r="C46" s="3">
        <f t="shared" si="0"/>
        <v>717</v>
      </c>
    </row>
    <row r="47" spans="1:3" x14ac:dyDescent="0.15">
      <c r="A47" s="3" t="s">
        <v>58</v>
      </c>
      <c r="B47" s="3">
        <v>127</v>
      </c>
      <c r="C47" s="3">
        <f t="shared" si="0"/>
        <v>732</v>
      </c>
    </row>
    <row r="48" spans="1:3" x14ac:dyDescent="0.15">
      <c r="A48" s="3" t="s">
        <v>59</v>
      </c>
      <c r="B48" s="3">
        <v>141.99700000000001</v>
      </c>
      <c r="C48" s="3">
        <f t="shared" si="0"/>
        <v>746.99700000000007</v>
      </c>
    </row>
    <row r="49" spans="1:3" x14ac:dyDescent="0.15">
      <c r="A49" s="3" t="s">
        <v>60</v>
      </c>
      <c r="B49" s="3">
        <v>157</v>
      </c>
      <c r="C49" s="3">
        <f t="shared" si="0"/>
        <v>762</v>
      </c>
    </row>
    <row r="50" spans="1:3" x14ac:dyDescent="0.15">
      <c r="A50" s="3" t="s">
        <v>61</v>
      </c>
      <c r="B50" s="3">
        <v>172</v>
      </c>
      <c r="C50" s="3">
        <f t="shared" si="0"/>
        <v>777</v>
      </c>
    </row>
    <row r="51" spans="1:3" x14ac:dyDescent="0.15">
      <c r="A51" s="3" t="s">
        <v>62</v>
      </c>
      <c r="B51" s="3">
        <v>187</v>
      </c>
      <c r="C51" s="3">
        <f t="shared" si="0"/>
        <v>792</v>
      </c>
    </row>
    <row r="52" spans="1:3" x14ac:dyDescent="0.15">
      <c r="A52" s="3" t="s">
        <v>63</v>
      </c>
      <c r="B52" s="3">
        <v>202</v>
      </c>
      <c r="C52" s="3">
        <f t="shared" si="0"/>
        <v>807</v>
      </c>
    </row>
    <row r="53" spans="1:3" x14ac:dyDescent="0.15">
      <c r="A53" s="3" t="s">
        <v>64</v>
      </c>
      <c r="B53" s="3">
        <v>217</v>
      </c>
      <c r="C53" s="3">
        <f t="shared" si="0"/>
        <v>822</v>
      </c>
    </row>
    <row r="54" spans="1:3" x14ac:dyDescent="0.15">
      <c r="A54" s="3" t="s">
        <v>65</v>
      </c>
      <c r="B54" s="3">
        <v>232</v>
      </c>
      <c r="C54" s="3">
        <f t="shared" si="0"/>
        <v>837</v>
      </c>
    </row>
    <row r="55" spans="1:3" x14ac:dyDescent="0.15">
      <c r="A55" s="3" t="s">
        <v>66</v>
      </c>
      <c r="B55" s="3">
        <v>247</v>
      </c>
      <c r="C55" s="3">
        <f t="shared" si="0"/>
        <v>852</v>
      </c>
    </row>
    <row r="56" spans="1:3" x14ac:dyDescent="0.15">
      <c r="A56" s="3" t="s">
        <v>67</v>
      </c>
      <c r="B56" s="3">
        <v>262</v>
      </c>
      <c r="C56" s="3">
        <f t="shared" si="0"/>
        <v>867</v>
      </c>
    </row>
    <row r="57" spans="1:3" x14ac:dyDescent="0.15">
      <c r="A57" s="3" t="s">
        <v>68</v>
      </c>
      <c r="B57" s="3">
        <v>277</v>
      </c>
      <c r="C57" s="3">
        <f t="shared" si="0"/>
        <v>882</v>
      </c>
    </row>
    <row r="58" spans="1:3" x14ac:dyDescent="0.15">
      <c r="A58" s="3" t="s">
        <v>69</v>
      </c>
      <c r="B58" s="3">
        <v>292</v>
      </c>
      <c r="C58" s="3">
        <f t="shared" si="0"/>
        <v>897</v>
      </c>
    </row>
    <row r="59" spans="1:3" x14ac:dyDescent="0.15">
      <c r="A59" s="3" t="s">
        <v>70</v>
      </c>
      <c r="B59" s="3">
        <v>307</v>
      </c>
      <c r="C59" s="3">
        <f t="shared" si="0"/>
        <v>912</v>
      </c>
    </row>
    <row r="60" spans="1:3" x14ac:dyDescent="0.15">
      <c r="A60" s="3" t="s">
        <v>71</v>
      </c>
      <c r="B60" s="3">
        <v>341</v>
      </c>
      <c r="C60" s="3">
        <f t="shared" si="0"/>
        <v>946</v>
      </c>
    </row>
    <row r="61" spans="1:3" x14ac:dyDescent="0.15">
      <c r="A61" s="3" t="s">
        <v>72</v>
      </c>
      <c r="B61" s="3">
        <v>356</v>
      </c>
      <c r="C61" s="3">
        <f t="shared" si="0"/>
        <v>961</v>
      </c>
    </row>
    <row r="62" spans="1:3" x14ac:dyDescent="0.15">
      <c r="A62" s="3" t="s">
        <v>73</v>
      </c>
      <c r="B62" s="3">
        <v>371</v>
      </c>
      <c r="C62" s="3">
        <f t="shared" si="0"/>
        <v>976</v>
      </c>
    </row>
    <row r="63" spans="1:3" x14ac:dyDescent="0.15">
      <c r="A63" s="3" t="s">
        <v>74</v>
      </c>
      <c r="B63" s="3">
        <v>386</v>
      </c>
      <c r="C63" s="3">
        <f t="shared" si="0"/>
        <v>991</v>
      </c>
    </row>
    <row r="64" spans="1:3" x14ac:dyDescent="0.15">
      <c r="A64" s="3" t="s">
        <v>75</v>
      </c>
      <c r="B64" s="3">
        <v>401</v>
      </c>
      <c r="C64" s="3">
        <f t="shared" si="0"/>
        <v>1006</v>
      </c>
    </row>
    <row r="65" spans="1:3" x14ac:dyDescent="0.15">
      <c r="A65" s="3" t="s">
        <v>76</v>
      </c>
      <c r="B65" s="3">
        <v>416</v>
      </c>
      <c r="C65" s="3">
        <f t="shared" si="0"/>
        <v>1021</v>
      </c>
    </row>
    <row r="66" spans="1:3" x14ac:dyDescent="0.15">
      <c r="A66" s="3" t="s">
        <v>77</v>
      </c>
      <c r="B66" s="3">
        <v>431</v>
      </c>
      <c r="C66" s="3">
        <f t="shared" si="0"/>
        <v>1036</v>
      </c>
    </row>
    <row r="67" spans="1:3" x14ac:dyDescent="0.15">
      <c r="A67" s="3" t="s">
        <v>78</v>
      </c>
      <c r="B67" s="3">
        <v>446</v>
      </c>
      <c r="C67" s="3">
        <f t="shared" si="0"/>
        <v>1051</v>
      </c>
    </row>
    <row r="68" spans="1:3" x14ac:dyDescent="0.15">
      <c r="A68" s="3" t="s">
        <v>79</v>
      </c>
      <c r="B68" s="3">
        <v>461</v>
      </c>
      <c r="C68" s="3">
        <f t="shared" ref="C68:C78" si="1">B68-(-605)</f>
        <v>1066</v>
      </c>
    </row>
    <row r="69" spans="1:3" x14ac:dyDescent="0.15">
      <c r="A69" s="3" t="s">
        <v>80</v>
      </c>
      <c r="B69" s="3">
        <v>476</v>
      </c>
      <c r="C69" s="3">
        <f t="shared" si="1"/>
        <v>1081</v>
      </c>
    </row>
    <row r="70" spans="1:3" x14ac:dyDescent="0.15">
      <c r="A70" s="3" t="s">
        <v>81</v>
      </c>
      <c r="B70" s="3">
        <v>491</v>
      </c>
      <c r="C70" s="3">
        <f t="shared" si="1"/>
        <v>1096</v>
      </c>
    </row>
    <row r="71" spans="1:3" x14ac:dyDescent="0.15">
      <c r="A71" s="3" t="s">
        <v>82</v>
      </c>
      <c r="B71" s="3">
        <v>506</v>
      </c>
      <c r="C71" s="3">
        <f t="shared" si="1"/>
        <v>1111</v>
      </c>
    </row>
    <row r="72" spans="1:3" x14ac:dyDescent="0.15">
      <c r="A72" s="3" t="s">
        <v>83</v>
      </c>
      <c r="B72" s="3">
        <v>521</v>
      </c>
      <c r="C72" s="3">
        <f t="shared" si="1"/>
        <v>1126</v>
      </c>
    </row>
    <row r="73" spans="1:3" x14ac:dyDescent="0.15">
      <c r="A73" s="3" t="s">
        <v>84</v>
      </c>
      <c r="B73" s="3">
        <v>536</v>
      </c>
      <c r="C73" s="3">
        <f t="shared" si="1"/>
        <v>1141</v>
      </c>
    </row>
    <row r="74" spans="1:3" x14ac:dyDescent="0.15">
      <c r="A74" s="3" t="s">
        <v>85</v>
      </c>
      <c r="B74" s="3">
        <v>551</v>
      </c>
      <c r="C74" s="3">
        <f t="shared" si="1"/>
        <v>1156</v>
      </c>
    </row>
    <row r="75" spans="1:3" x14ac:dyDescent="0.15">
      <c r="A75" s="3" t="s">
        <v>86</v>
      </c>
      <c r="B75" s="3">
        <v>566</v>
      </c>
      <c r="C75" s="3">
        <f t="shared" si="1"/>
        <v>1171</v>
      </c>
    </row>
    <row r="76" spans="1:3" x14ac:dyDescent="0.15">
      <c r="A76" s="3" t="s">
        <v>87</v>
      </c>
      <c r="B76" s="3">
        <v>581</v>
      </c>
      <c r="C76" s="3">
        <f t="shared" si="1"/>
        <v>1186</v>
      </c>
    </row>
    <row r="77" spans="1:3" x14ac:dyDescent="0.15">
      <c r="A77" s="3" t="s">
        <v>88</v>
      </c>
      <c r="B77" s="3">
        <v>593</v>
      </c>
      <c r="C77" s="3">
        <f t="shared" si="1"/>
        <v>1198</v>
      </c>
    </row>
    <row r="78" spans="1:3" x14ac:dyDescent="0.15">
      <c r="A78" s="3" t="s">
        <v>89</v>
      </c>
      <c r="B78" s="3">
        <v>605</v>
      </c>
      <c r="C78" s="3">
        <f t="shared" si="1"/>
        <v>1210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2"/>
  <sheetViews>
    <sheetView workbookViewId="0">
      <selection activeCell="B3" sqref="A1:B482"/>
    </sheetView>
  </sheetViews>
  <sheetFormatPr defaultRowHeight="13.5" x14ac:dyDescent="0.15"/>
  <sheetData>
    <row r="1" spans="1:2" x14ac:dyDescent="0.15">
      <c r="A1" s="3">
        <v>0</v>
      </c>
      <c r="B1" s="3">
        <v>-0.72140000000000004</v>
      </c>
    </row>
    <row r="2" spans="1:2" x14ac:dyDescent="0.15">
      <c r="A2" s="3">
        <v>2.9994999999999998</v>
      </c>
      <c r="B2" s="3">
        <v>-0.71940000000000004</v>
      </c>
    </row>
    <row r="3" spans="1:2" x14ac:dyDescent="0.15">
      <c r="A3" s="3">
        <v>5.9989999999999997</v>
      </c>
      <c r="B3" s="3">
        <v>-0.71740000000000004</v>
      </c>
    </row>
    <row r="4" spans="1:2" x14ac:dyDescent="0.15">
      <c r="A4" s="3">
        <v>8.9984999999999999</v>
      </c>
      <c r="B4" s="3">
        <v>-0.71540000000000004</v>
      </c>
    </row>
    <row r="5" spans="1:2" x14ac:dyDescent="0.15">
      <c r="A5" s="3">
        <v>11.997999999999999</v>
      </c>
      <c r="B5" s="3">
        <v>-0.71350000000000002</v>
      </c>
    </row>
    <row r="6" spans="1:2" x14ac:dyDescent="0.15">
      <c r="A6" s="3">
        <v>12</v>
      </c>
      <c r="B6" s="3">
        <v>-0.71350000000000002</v>
      </c>
    </row>
    <row r="7" spans="1:2" x14ac:dyDescent="0.15">
      <c r="A7" s="3">
        <v>14.999499999999999</v>
      </c>
      <c r="B7" s="3">
        <v>-0.71150000000000002</v>
      </c>
    </row>
    <row r="8" spans="1:2" x14ac:dyDescent="0.15">
      <c r="A8" s="3">
        <v>17.998999999999999</v>
      </c>
      <c r="B8" s="3">
        <v>-0.70950000000000002</v>
      </c>
    </row>
    <row r="9" spans="1:2" x14ac:dyDescent="0.15">
      <c r="A9" s="3">
        <v>20.9985</v>
      </c>
      <c r="B9" s="3">
        <v>-0.70750000000000002</v>
      </c>
    </row>
    <row r="10" spans="1:2" x14ac:dyDescent="0.15">
      <c r="A10" s="3">
        <v>23.998000000000001</v>
      </c>
      <c r="B10" s="3">
        <v>-0.70550000000000002</v>
      </c>
    </row>
    <row r="11" spans="1:2" x14ac:dyDescent="0.15">
      <c r="A11" s="3">
        <v>24</v>
      </c>
      <c r="B11" s="3">
        <v>-0.70550000000000002</v>
      </c>
    </row>
    <row r="12" spans="1:2" x14ac:dyDescent="0.15">
      <c r="A12" s="3">
        <v>26.999600000000001</v>
      </c>
      <c r="B12" s="3">
        <v>-0.7036</v>
      </c>
    </row>
    <row r="13" spans="1:2" x14ac:dyDescent="0.15">
      <c r="A13" s="3">
        <v>29.999199999999998</v>
      </c>
      <c r="B13" s="3">
        <v>-0.7016</v>
      </c>
    </row>
    <row r="14" spans="1:2" x14ac:dyDescent="0.15">
      <c r="A14" s="3">
        <v>32.998800000000003</v>
      </c>
      <c r="B14" s="3">
        <v>-0.6996</v>
      </c>
    </row>
    <row r="15" spans="1:2" x14ac:dyDescent="0.15">
      <c r="A15" s="3">
        <v>35.998399999999997</v>
      </c>
      <c r="B15" s="3">
        <v>-0.6976</v>
      </c>
    </row>
    <row r="16" spans="1:2" x14ac:dyDescent="0.15">
      <c r="A16" s="3">
        <v>38.997999999999998</v>
      </c>
      <c r="B16" s="3">
        <v>-0.6956</v>
      </c>
    </row>
    <row r="17" spans="1:2" x14ac:dyDescent="0.15">
      <c r="A17" s="3">
        <v>39</v>
      </c>
      <c r="B17" s="3">
        <v>-0.6956</v>
      </c>
    </row>
    <row r="18" spans="1:2" x14ac:dyDescent="0.15">
      <c r="A18" s="3">
        <v>41.999600000000001</v>
      </c>
      <c r="B18" s="3">
        <v>-0.69359999999999999</v>
      </c>
    </row>
    <row r="19" spans="1:2" x14ac:dyDescent="0.15">
      <c r="A19" s="3">
        <v>44.999200000000002</v>
      </c>
      <c r="B19" s="3">
        <v>-0.69159999999999999</v>
      </c>
    </row>
    <row r="20" spans="1:2" x14ac:dyDescent="0.15">
      <c r="A20" s="3">
        <v>47.998800000000003</v>
      </c>
      <c r="B20" s="3">
        <v>-0.68969999999999998</v>
      </c>
    </row>
    <row r="21" spans="1:2" x14ac:dyDescent="0.15">
      <c r="A21" s="3">
        <v>50.998399999999997</v>
      </c>
      <c r="B21" s="3">
        <v>-0.68769999999999998</v>
      </c>
    </row>
    <row r="22" spans="1:2" x14ac:dyDescent="0.15">
      <c r="A22" s="3">
        <v>53.997999999999998</v>
      </c>
      <c r="B22" s="3">
        <v>-0.68569999999999998</v>
      </c>
    </row>
    <row r="23" spans="1:2" x14ac:dyDescent="0.15">
      <c r="A23" s="3">
        <v>54</v>
      </c>
      <c r="B23" s="3">
        <v>-0.68569999999999998</v>
      </c>
    </row>
    <row r="24" spans="1:2" x14ac:dyDescent="0.15">
      <c r="A24" s="3">
        <v>56.999600000000001</v>
      </c>
      <c r="B24" s="3">
        <v>-0.68369999999999997</v>
      </c>
    </row>
    <row r="25" spans="1:2" x14ac:dyDescent="0.15">
      <c r="A25" s="3">
        <v>59.999200000000002</v>
      </c>
      <c r="B25" s="3">
        <v>-0.68169999999999997</v>
      </c>
    </row>
    <row r="26" spans="1:2" x14ac:dyDescent="0.15">
      <c r="A26" s="3">
        <v>62.998800000000003</v>
      </c>
      <c r="B26" s="3">
        <v>-0.67959999999999998</v>
      </c>
    </row>
    <row r="27" spans="1:2" x14ac:dyDescent="0.15">
      <c r="A27" s="3">
        <v>65.998400000000004</v>
      </c>
      <c r="B27" s="3">
        <v>-0.67759999999999998</v>
      </c>
    </row>
    <row r="28" spans="1:2" x14ac:dyDescent="0.15">
      <c r="A28" s="3">
        <v>68.998000000000005</v>
      </c>
      <c r="B28" s="3">
        <v>-0.67559999999999998</v>
      </c>
    </row>
    <row r="29" spans="1:2" x14ac:dyDescent="0.15">
      <c r="A29" s="3">
        <v>69</v>
      </c>
      <c r="B29" s="3">
        <v>-0.67559999999999998</v>
      </c>
    </row>
    <row r="30" spans="1:2" x14ac:dyDescent="0.15">
      <c r="A30" s="3">
        <v>71.999600000000001</v>
      </c>
      <c r="B30" s="3">
        <v>-0.67359999999999998</v>
      </c>
    </row>
    <row r="31" spans="1:2" x14ac:dyDescent="0.15">
      <c r="A31" s="3">
        <v>74.999200000000002</v>
      </c>
      <c r="B31" s="3">
        <v>-0.67159999999999997</v>
      </c>
    </row>
    <row r="32" spans="1:2" x14ac:dyDescent="0.15">
      <c r="A32" s="3">
        <v>77.998800000000003</v>
      </c>
      <c r="B32" s="3">
        <v>-0.66949999999999998</v>
      </c>
    </row>
    <row r="33" spans="1:2" x14ac:dyDescent="0.15">
      <c r="A33" s="3">
        <v>80.998400000000004</v>
      </c>
      <c r="B33" s="3">
        <v>-0.66749999999999998</v>
      </c>
    </row>
    <row r="34" spans="1:2" x14ac:dyDescent="0.15">
      <c r="A34" s="3">
        <v>83.998000000000005</v>
      </c>
      <c r="B34" s="3">
        <v>-0.66549999999999998</v>
      </c>
    </row>
    <row r="35" spans="1:2" x14ac:dyDescent="0.15">
      <c r="A35" s="3">
        <v>84</v>
      </c>
      <c r="B35" s="3">
        <v>-0.66549999999999998</v>
      </c>
    </row>
    <row r="36" spans="1:2" x14ac:dyDescent="0.15">
      <c r="A36" s="3">
        <v>86.999600000000001</v>
      </c>
      <c r="B36" s="3">
        <v>-0.66339999999999999</v>
      </c>
    </row>
    <row r="37" spans="1:2" x14ac:dyDescent="0.15">
      <c r="A37" s="3">
        <v>89.999200000000002</v>
      </c>
      <c r="B37" s="3">
        <v>-0.66139999999999999</v>
      </c>
    </row>
    <row r="38" spans="1:2" x14ac:dyDescent="0.15">
      <c r="A38" s="3">
        <v>92.998800000000003</v>
      </c>
      <c r="B38" s="3">
        <v>-0.6593</v>
      </c>
    </row>
    <row r="39" spans="1:2" x14ac:dyDescent="0.15">
      <c r="A39" s="3">
        <v>95.998400000000004</v>
      </c>
      <c r="B39" s="3">
        <v>-0.65720000000000001</v>
      </c>
    </row>
    <row r="40" spans="1:2" x14ac:dyDescent="0.15">
      <c r="A40" s="3">
        <v>98.998000000000005</v>
      </c>
      <c r="B40" s="3">
        <v>-0.65510000000000002</v>
      </c>
    </row>
    <row r="41" spans="1:2" x14ac:dyDescent="0.15">
      <c r="A41" s="3">
        <v>99</v>
      </c>
      <c r="B41" s="3">
        <v>-0.65510000000000002</v>
      </c>
    </row>
    <row r="42" spans="1:2" x14ac:dyDescent="0.15">
      <c r="A42" s="3">
        <v>101.9996</v>
      </c>
      <c r="B42" s="3">
        <v>-0.65310000000000001</v>
      </c>
    </row>
    <row r="43" spans="1:2" x14ac:dyDescent="0.15">
      <c r="A43" s="3">
        <v>104.9992</v>
      </c>
      <c r="B43" s="3">
        <v>-0.65100000000000002</v>
      </c>
    </row>
    <row r="44" spans="1:2" x14ac:dyDescent="0.15">
      <c r="A44" s="3">
        <v>107.9988</v>
      </c>
      <c r="B44" s="3">
        <v>-0.64890000000000003</v>
      </c>
    </row>
    <row r="45" spans="1:2" x14ac:dyDescent="0.15">
      <c r="A45" s="3">
        <v>110.9984</v>
      </c>
      <c r="B45" s="3">
        <v>-0.64680000000000004</v>
      </c>
    </row>
    <row r="46" spans="1:2" x14ac:dyDescent="0.15">
      <c r="A46" s="3">
        <v>113.998</v>
      </c>
      <c r="B46" s="3">
        <v>-0.64459999999999995</v>
      </c>
    </row>
    <row r="47" spans="1:2" x14ac:dyDescent="0.15">
      <c r="A47" s="3">
        <v>114</v>
      </c>
      <c r="B47" s="3">
        <v>-0.64459999999999995</v>
      </c>
    </row>
    <row r="48" spans="1:2" x14ac:dyDescent="0.15">
      <c r="A48" s="3">
        <v>116.9996</v>
      </c>
      <c r="B48" s="3">
        <v>-0.64249999999999996</v>
      </c>
    </row>
    <row r="49" spans="1:2" x14ac:dyDescent="0.15">
      <c r="A49" s="3">
        <v>119.9992</v>
      </c>
      <c r="B49" s="3">
        <v>-0.64039999999999997</v>
      </c>
    </row>
    <row r="50" spans="1:2" x14ac:dyDescent="0.15">
      <c r="A50" s="3">
        <v>122.9988</v>
      </c>
      <c r="B50" s="3">
        <v>-0.63819999999999999</v>
      </c>
    </row>
    <row r="51" spans="1:2" x14ac:dyDescent="0.15">
      <c r="A51" s="3">
        <v>125.9984</v>
      </c>
      <c r="B51" s="3">
        <v>-0.6361</v>
      </c>
    </row>
    <row r="52" spans="1:2" x14ac:dyDescent="0.15">
      <c r="A52" s="3">
        <v>128.99799999999999</v>
      </c>
      <c r="B52" s="3">
        <v>-0.63390000000000002</v>
      </c>
    </row>
    <row r="53" spans="1:2" x14ac:dyDescent="0.15">
      <c r="A53" s="3">
        <v>129</v>
      </c>
      <c r="B53" s="3">
        <v>-0.63390000000000002</v>
      </c>
    </row>
    <row r="54" spans="1:2" x14ac:dyDescent="0.15">
      <c r="A54" s="3">
        <v>131.99959999999999</v>
      </c>
      <c r="B54" s="3">
        <v>-0.63170000000000004</v>
      </c>
    </row>
    <row r="55" spans="1:2" x14ac:dyDescent="0.15">
      <c r="A55" s="3">
        <v>134.9992</v>
      </c>
      <c r="B55" s="3">
        <v>-0.62949999999999995</v>
      </c>
    </row>
    <row r="56" spans="1:2" x14ac:dyDescent="0.15">
      <c r="A56" s="3">
        <v>137.99879999999999</v>
      </c>
      <c r="B56" s="3">
        <v>-0.62729999999999997</v>
      </c>
    </row>
    <row r="57" spans="1:2" x14ac:dyDescent="0.15">
      <c r="A57" s="3">
        <v>140.9984</v>
      </c>
      <c r="B57" s="3">
        <v>-0.62509999999999999</v>
      </c>
    </row>
    <row r="58" spans="1:2" x14ac:dyDescent="0.15">
      <c r="A58" s="3">
        <v>143.99799999999999</v>
      </c>
      <c r="B58" s="3">
        <v>-0.62280000000000002</v>
      </c>
    </row>
    <row r="59" spans="1:2" x14ac:dyDescent="0.15">
      <c r="A59" s="3">
        <v>144</v>
      </c>
      <c r="B59" s="3">
        <v>-0.62280000000000002</v>
      </c>
    </row>
    <row r="60" spans="1:2" x14ac:dyDescent="0.15">
      <c r="A60" s="3">
        <v>146.99959999999999</v>
      </c>
      <c r="B60" s="3">
        <v>-0.62060000000000004</v>
      </c>
    </row>
    <row r="61" spans="1:2" x14ac:dyDescent="0.15">
      <c r="A61" s="3">
        <v>149.9992</v>
      </c>
      <c r="B61" s="3">
        <v>-0.61829999999999996</v>
      </c>
    </row>
    <row r="62" spans="1:2" x14ac:dyDescent="0.15">
      <c r="A62" s="3">
        <v>152.99879999999999</v>
      </c>
      <c r="B62" s="3">
        <v>-0.61609999999999998</v>
      </c>
    </row>
    <row r="63" spans="1:2" x14ac:dyDescent="0.15">
      <c r="A63" s="3">
        <v>155.9984</v>
      </c>
      <c r="B63" s="3">
        <v>-0.61380000000000001</v>
      </c>
    </row>
    <row r="64" spans="1:2" x14ac:dyDescent="0.15">
      <c r="A64" s="3">
        <v>158.99799999999999</v>
      </c>
      <c r="B64" s="3">
        <v>-0.61150000000000004</v>
      </c>
    </row>
    <row r="65" spans="1:2" x14ac:dyDescent="0.15">
      <c r="A65" s="3">
        <v>159</v>
      </c>
      <c r="B65" s="3">
        <v>-0.61150000000000004</v>
      </c>
    </row>
    <row r="66" spans="1:2" x14ac:dyDescent="0.15">
      <c r="A66" s="3">
        <v>161.99959999999999</v>
      </c>
      <c r="B66" s="3">
        <v>-0.60919999999999996</v>
      </c>
    </row>
    <row r="67" spans="1:2" x14ac:dyDescent="0.15">
      <c r="A67" s="3">
        <v>164.9992</v>
      </c>
      <c r="B67" s="3">
        <v>-0.60680000000000001</v>
      </c>
    </row>
    <row r="68" spans="1:2" x14ac:dyDescent="0.15">
      <c r="A68" s="3">
        <v>167.99879999999999</v>
      </c>
      <c r="B68" s="3">
        <v>-0.60450000000000004</v>
      </c>
    </row>
    <row r="69" spans="1:2" x14ac:dyDescent="0.15">
      <c r="A69" s="3">
        <v>170.9984</v>
      </c>
      <c r="B69" s="3">
        <v>-0.60209999999999997</v>
      </c>
    </row>
    <row r="70" spans="1:2" x14ac:dyDescent="0.15">
      <c r="A70" s="3">
        <v>173.99799999999999</v>
      </c>
      <c r="B70" s="3">
        <v>-0.59970000000000001</v>
      </c>
    </row>
    <row r="71" spans="1:2" x14ac:dyDescent="0.15">
      <c r="A71" s="3">
        <v>174</v>
      </c>
      <c r="B71" s="3">
        <v>-0.59970000000000001</v>
      </c>
    </row>
    <row r="72" spans="1:2" x14ac:dyDescent="0.15">
      <c r="A72" s="3">
        <v>176.99959999999999</v>
      </c>
      <c r="B72" s="3">
        <v>-0.59730000000000005</v>
      </c>
    </row>
    <row r="73" spans="1:2" x14ac:dyDescent="0.15">
      <c r="A73" s="3">
        <v>179.9992</v>
      </c>
      <c r="B73" s="3">
        <v>-0.59489999999999998</v>
      </c>
    </row>
    <row r="74" spans="1:2" x14ac:dyDescent="0.15">
      <c r="A74" s="3">
        <v>182.99879999999999</v>
      </c>
      <c r="B74" s="3">
        <v>-0.59250000000000003</v>
      </c>
    </row>
    <row r="75" spans="1:2" x14ac:dyDescent="0.15">
      <c r="A75" s="3">
        <v>185.9984</v>
      </c>
      <c r="B75" s="3">
        <v>-0.59009999999999996</v>
      </c>
    </row>
    <row r="76" spans="1:2" x14ac:dyDescent="0.15">
      <c r="A76" s="3">
        <v>188.99799999999999</v>
      </c>
      <c r="B76" s="3">
        <v>-0.58760000000000001</v>
      </c>
    </row>
    <row r="77" spans="1:2" x14ac:dyDescent="0.15">
      <c r="A77" s="3">
        <v>189</v>
      </c>
      <c r="B77" s="3">
        <v>-0.58760000000000001</v>
      </c>
    </row>
    <row r="78" spans="1:2" x14ac:dyDescent="0.15">
      <c r="A78" s="3">
        <v>191.99959999999999</v>
      </c>
      <c r="B78" s="3">
        <v>-0.58509999999999995</v>
      </c>
    </row>
    <row r="79" spans="1:2" x14ac:dyDescent="0.15">
      <c r="A79" s="3">
        <v>194.9992</v>
      </c>
      <c r="B79" s="3">
        <v>-0.58260000000000001</v>
      </c>
    </row>
    <row r="80" spans="1:2" x14ac:dyDescent="0.15">
      <c r="A80" s="3">
        <v>197.99879999999999</v>
      </c>
      <c r="B80" s="3">
        <v>-0.58009999999999995</v>
      </c>
    </row>
    <row r="81" spans="1:2" x14ac:dyDescent="0.15">
      <c r="A81" s="3">
        <v>200.9984</v>
      </c>
      <c r="B81" s="3">
        <v>-0.5776</v>
      </c>
    </row>
    <row r="82" spans="1:2" x14ac:dyDescent="0.15">
      <c r="A82" s="3">
        <v>203.99799999999999</v>
      </c>
      <c r="B82" s="3">
        <v>-0.57499999999999996</v>
      </c>
    </row>
    <row r="83" spans="1:2" x14ac:dyDescent="0.15">
      <c r="A83" s="3">
        <v>204</v>
      </c>
      <c r="B83" s="3">
        <v>-0.57499999999999996</v>
      </c>
    </row>
    <row r="84" spans="1:2" x14ac:dyDescent="0.15">
      <c r="A84" s="3">
        <v>206.99959999999999</v>
      </c>
      <c r="B84" s="3">
        <v>-0.57250000000000001</v>
      </c>
    </row>
    <row r="85" spans="1:2" x14ac:dyDescent="0.15">
      <c r="A85" s="3">
        <v>209.9992</v>
      </c>
      <c r="B85" s="3">
        <v>-0.56989999999999996</v>
      </c>
    </row>
    <row r="86" spans="1:2" x14ac:dyDescent="0.15">
      <c r="A86" s="3">
        <v>212.99879999999999</v>
      </c>
      <c r="B86" s="3">
        <v>-0.56730000000000003</v>
      </c>
    </row>
    <row r="87" spans="1:2" x14ac:dyDescent="0.15">
      <c r="A87" s="3">
        <v>215.9984</v>
      </c>
      <c r="B87" s="3">
        <v>-0.56469999999999998</v>
      </c>
    </row>
    <row r="88" spans="1:2" x14ac:dyDescent="0.15">
      <c r="A88" s="3">
        <v>218.99799999999999</v>
      </c>
      <c r="B88" s="3">
        <v>-0.56200000000000006</v>
      </c>
    </row>
    <row r="89" spans="1:2" x14ac:dyDescent="0.15">
      <c r="A89" s="3">
        <v>219</v>
      </c>
      <c r="B89" s="3">
        <v>-0.56200000000000006</v>
      </c>
    </row>
    <row r="90" spans="1:2" x14ac:dyDescent="0.15">
      <c r="A90" s="3">
        <v>221.99959999999999</v>
      </c>
      <c r="B90" s="3">
        <v>-0.55940000000000001</v>
      </c>
    </row>
    <row r="91" spans="1:2" x14ac:dyDescent="0.15">
      <c r="A91" s="3">
        <v>224.9992</v>
      </c>
      <c r="B91" s="3">
        <v>-0.55669999999999997</v>
      </c>
    </row>
    <row r="92" spans="1:2" x14ac:dyDescent="0.15">
      <c r="A92" s="3">
        <v>227.99879999999999</v>
      </c>
      <c r="B92" s="3">
        <v>-0.55400000000000005</v>
      </c>
    </row>
    <row r="93" spans="1:2" x14ac:dyDescent="0.15">
      <c r="A93" s="3">
        <v>230.9984</v>
      </c>
      <c r="B93" s="3">
        <v>-0.55130000000000001</v>
      </c>
    </row>
    <row r="94" spans="1:2" x14ac:dyDescent="0.15">
      <c r="A94" s="3">
        <v>233.99799999999999</v>
      </c>
      <c r="B94" s="3">
        <v>-0.54859999999999998</v>
      </c>
    </row>
    <row r="95" spans="1:2" x14ac:dyDescent="0.15">
      <c r="A95" s="3">
        <v>234</v>
      </c>
      <c r="B95" s="3">
        <v>-0.54859999999999998</v>
      </c>
    </row>
    <row r="96" spans="1:2" x14ac:dyDescent="0.15">
      <c r="A96" s="3">
        <v>236.99959999999999</v>
      </c>
      <c r="B96" s="3">
        <v>-0.54590000000000005</v>
      </c>
    </row>
    <row r="97" spans="1:2" x14ac:dyDescent="0.15">
      <c r="A97" s="3">
        <v>239.9992</v>
      </c>
      <c r="B97" s="3">
        <v>-0.54310000000000003</v>
      </c>
    </row>
    <row r="98" spans="1:2" x14ac:dyDescent="0.15">
      <c r="A98" s="3">
        <v>242.99879999999999</v>
      </c>
      <c r="B98" s="3">
        <v>-0.54039999999999999</v>
      </c>
    </row>
    <row r="99" spans="1:2" x14ac:dyDescent="0.15">
      <c r="A99" s="3">
        <v>245.9984</v>
      </c>
      <c r="B99" s="3">
        <v>-0.53759999999999997</v>
      </c>
    </row>
    <row r="100" spans="1:2" x14ac:dyDescent="0.15">
      <c r="A100" s="3">
        <v>248.99799999999999</v>
      </c>
      <c r="B100" s="3">
        <v>-0.53480000000000005</v>
      </c>
    </row>
    <row r="101" spans="1:2" x14ac:dyDescent="0.15">
      <c r="A101" s="3">
        <v>249</v>
      </c>
      <c r="B101" s="3">
        <v>-0.53480000000000005</v>
      </c>
    </row>
    <row r="102" spans="1:2" x14ac:dyDescent="0.15">
      <c r="A102" s="3">
        <v>251.99959999999999</v>
      </c>
      <c r="B102" s="3">
        <v>-0.53200000000000003</v>
      </c>
    </row>
    <row r="103" spans="1:2" x14ac:dyDescent="0.15">
      <c r="A103" s="3">
        <v>254.9992</v>
      </c>
      <c r="B103" s="3">
        <v>-0.5292</v>
      </c>
    </row>
    <row r="104" spans="1:2" x14ac:dyDescent="0.15">
      <c r="A104" s="3">
        <v>257.99880000000002</v>
      </c>
      <c r="B104" s="3">
        <v>-0.52639999999999998</v>
      </c>
    </row>
    <row r="105" spans="1:2" x14ac:dyDescent="0.15">
      <c r="A105" s="3">
        <v>260.9984</v>
      </c>
      <c r="B105" s="3">
        <v>-0.52359999999999995</v>
      </c>
    </row>
    <row r="106" spans="1:2" x14ac:dyDescent="0.15">
      <c r="A106" s="3">
        <v>263.99799999999999</v>
      </c>
      <c r="B106" s="3">
        <v>-0.52080000000000004</v>
      </c>
    </row>
    <row r="107" spans="1:2" x14ac:dyDescent="0.15">
      <c r="A107" s="3">
        <v>264</v>
      </c>
      <c r="B107" s="3">
        <v>-0.52080000000000004</v>
      </c>
    </row>
    <row r="108" spans="1:2" x14ac:dyDescent="0.15">
      <c r="A108" s="3">
        <v>266.83319999999998</v>
      </c>
      <c r="B108" s="3">
        <v>-0.5181</v>
      </c>
    </row>
    <row r="109" spans="1:2" x14ac:dyDescent="0.15">
      <c r="A109" s="3">
        <v>269.66629999999998</v>
      </c>
      <c r="B109" s="3">
        <v>-0.51539999999999997</v>
      </c>
    </row>
    <row r="110" spans="1:2" x14ac:dyDescent="0.15">
      <c r="A110" s="3">
        <v>272.49950000000001</v>
      </c>
      <c r="B110" s="3">
        <v>-0.51270000000000004</v>
      </c>
    </row>
    <row r="111" spans="1:2" x14ac:dyDescent="0.15">
      <c r="A111" s="3">
        <v>275.33269999999999</v>
      </c>
      <c r="B111" s="3">
        <v>-0.51</v>
      </c>
    </row>
    <row r="112" spans="1:2" x14ac:dyDescent="0.15">
      <c r="A112" s="3">
        <v>278.16579999999999</v>
      </c>
      <c r="B112" s="3">
        <v>-0.50739999999999996</v>
      </c>
    </row>
    <row r="113" spans="1:2" x14ac:dyDescent="0.15">
      <c r="A113" s="3">
        <v>280.99900000000002</v>
      </c>
      <c r="B113" s="3">
        <v>-0.50470000000000004</v>
      </c>
    </row>
    <row r="114" spans="1:2" x14ac:dyDescent="0.15">
      <c r="A114" s="3">
        <v>283.8322</v>
      </c>
      <c r="B114" s="3">
        <v>-0.502</v>
      </c>
    </row>
    <row r="115" spans="1:2" x14ac:dyDescent="0.15">
      <c r="A115" s="3">
        <v>286.6653</v>
      </c>
      <c r="B115" s="3">
        <v>-0.49930000000000002</v>
      </c>
    </row>
    <row r="116" spans="1:2" x14ac:dyDescent="0.15">
      <c r="A116" s="3">
        <v>289.49849999999998</v>
      </c>
      <c r="B116" s="3">
        <v>-0.49659999999999999</v>
      </c>
    </row>
    <row r="117" spans="1:2" x14ac:dyDescent="0.15">
      <c r="A117" s="3">
        <v>292.33170000000001</v>
      </c>
      <c r="B117" s="3">
        <v>-0.49390000000000001</v>
      </c>
    </row>
    <row r="118" spans="1:2" x14ac:dyDescent="0.15">
      <c r="A118" s="3">
        <v>295.16480000000001</v>
      </c>
      <c r="B118" s="3">
        <v>-0.49120000000000003</v>
      </c>
    </row>
    <row r="119" spans="1:2" x14ac:dyDescent="0.15">
      <c r="A119" s="3">
        <v>297.99799999999999</v>
      </c>
      <c r="B119" s="3">
        <v>-0.48859999999999998</v>
      </c>
    </row>
    <row r="120" spans="1:2" x14ac:dyDescent="0.15">
      <c r="A120" s="3">
        <v>298</v>
      </c>
      <c r="B120" s="3">
        <v>-0.48859999999999998</v>
      </c>
    </row>
    <row r="121" spans="1:2" x14ac:dyDescent="0.15">
      <c r="A121" s="3">
        <v>300.99959999999999</v>
      </c>
      <c r="B121" s="3">
        <v>-0.48570000000000002</v>
      </c>
    </row>
    <row r="122" spans="1:2" x14ac:dyDescent="0.15">
      <c r="A122" s="3">
        <v>303.99919999999997</v>
      </c>
      <c r="B122" s="3">
        <v>-0.4829</v>
      </c>
    </row>
    <row r="123" spans="1:2" x14ac:dyDescent="0.15">
      <c r="A123" s="3">
        <v>306.99880000000002</v>
      </c>
      <c r="B123" s="3">
        <v>-0.48010000000000003</v>
      </c>
    </row>
    <row r="124" spans="1:2" x14ac:dyDescent="0.15">
      <c r="A124" s="3">
        <v>309.9984</v>
      </c>
      <c r="B124" s="3">
        <v>-0.4773</v>
      </c>
    </row>
    <row r="125" spans="1:2" x14ac:dyDescent="0.15">
      <c r="A125" s="3">
        <v>312.99799999999999</v>
      </c>
      <c r="B125" s="3">
        <v>-0.47449999999999998</v>
      </c>
    </row>
    <row r="126" spans="1:2" x14ac:dyDescent="0.15">
      <c r="A126" s="3">
        <v>313</v>
      </c>
      <c r="B126" s="3">
        <v>-0.47449999999999998</v>
      </c>
    </row>
    <row r="127" spans="1:2" x14ac:dyDescent="0.15">
      <c r="A127" s="3">
        <v>315.99959999999999</v>
      </c>
      <c r="B127" s="3">
        <v>-0.4718</v>
      </c>
    </row>
    <row r="128" spans="1:2" x14ac:dyDescent="0.15">
      <c r="A128" s="3">
        <v>318.99919999999997</v>
      </c>
      <c r="B128" s="3">
        <v>-0.46899999999999997</v>
      </c>
    </row>
    <row r="129" spans="1:2" x14ac:dyDescent="0.15">
      <c r="A129" s="3">
        <v>321.99880000000002</v>
      </c>
      <c r="B129" s="3">
        <v>-0.4662</v>
      </c>
    </row>
    <row r="130" spans="1:2" x14ac:dyDescent="0.15">
      <c r="A130" s="3">
        <v>324.9984</v>
      </c>
      <c r="B130" s="3">
        <v>-0.46350000000000002</v>
      </c>
    </row>
    <row r="131" spans="1:2" x14ac:dyDescent="0.15">
      <c r="A131" s="3">
        <v>327.99799999999999</v>
      </c>
      <c r="B131" s="3">
        <v>-0.46079999999999999</v>
      </c>
    </row>
    <row r="132" spans="1:2" x14ac:dyDescent="0.15">
      <c r="A132" s="3">
        <v>328</v>
      </c>
      <c r="B132" s="3">
        <v>-0.46079999999999999</v>
      </c>
    </row>
    <row r="133" spans="1:2" x14ac:dyDescent="0.15">
      <c r="A133" s="3">
        <v>330.99959999999999</v>
      </c>
      <c r="B133" s="3">
        <v>-0.45810000000000001</v>
      </c>
    </row>
    <row r="134" spans="1:2" x14ac:dyDescent="0.15">
      <c r="A134" s="3">
        <v>333.99919999999997</v>
      </c>
      <c r="B134" s="3">
        <v>-0.45540000000000003</v>
      </c>
    </row>
    <row r="135" spans="1:2" x14ac:dyDescent="0.15">
      <c r="A135" s="3">
        <v>336.99880000000002</v>
      </c>
      <c r="B135" s="3">
        <v>-0.45269999999999999</v>
      </c>
    </row>
    <row r="136" spans="1:2" x14ac:dyDescent="0.15">
      <c r="A136" s="3">
        <v>339.9984</v>
      </c>
      <c r="B136" s="3">
        <v>-0.4501</v>
      </c>
    </row>
    <row r="137" spans="1:2" x14ac:dyDescent="0.15">
      <c r="A137" s="3">
        <v>342.99799999999999</v>
      </c>
      <c r="B137" s="3">
        <v>-0.44740000000000002</v>
      </c>
    </row>
    <row r="138" spans="1:2" x14ac:dyDescent="0.15">
      <c r="A138" s="3">
        <v>343</v>
      </c>
      <c r="B138" s="3">
        <v>-0.44740000000000002</v>
      </c>
    </row>
    <row r="139" spans="1:2" x14ac:dyDescent="0.15">
      <c r="A139" s="3">
        <v>345.99959999999999</v>
      </c>
      <c r="B139" s="3">
        <v>-0.44479999999999997</v>
      </c>
    </row>
    <row r="140" spans="1:2" x14ac:dyDescent="0.15">
      <c r="A140" s="3">
        <v>348.99919999999997</v>
      </c>
      <c r="B140" s="3">
        <v>-0.44219999999999998</v>
      </c>
    </row>
    <row r="141" spans="1:2" x14ac:dyDescent="0.15">
      <c r="A141" s="3">
        <v>351.99880000000002</v>
      </c>
      <c r="B141" s="3">
        <v>-0.43959999999999999</v>
      </c>
    </row>
    <row r="142" spans="1:2" x14ac:dyDescent="0.15">
      <c r="A142" s="3">
        <v>354.9984</v>
      </c>
      <c r="B142" s="3">
        <v>-0.437</v>
      </c>
    </row>
    <row r="143" spans="1:2" x14ac:dyDescent="0.15">
      <c r="A143" s="3">
        <v>357.99799999999999</v>
      </c>
      <c r="B143" s="3">
        <v>-0.43440000000000001</v>
      </c>
    </row>
    <row r="144" spans="1:2" x14ac:dyDescent="0.15">
      <c r="A144" s="3">
        <v>358</v>
      </c>
      <c r="B144" s="3">
        <v>-0.43440000000000001</v>
      </c>
    </row>
    <row r="145" spans="1:2" x14ac:dyDescent="0.15">
      <c r="A145" s="3">
        <v>360.99959999999999</v>
      </c>
      <c r="B145" s="3">
        <v>-0.43190000000000001</v>
      </c>
    </row>
    <row r="146" spans="1:2" x14ac:dyDescent="0.15">
      <c r="A146" s="3">
        <v>363.99919999999997</v>
      </c>
      <c r="B146" s="3">
        <v>-0.4294</v>
      </c>
    </row>
    <row r="147" spans="1:2" x14ac:dyDescent="0.15">
      <c r="A147" s="3">
        <v>366.99880000000002</v>
      </c>
      <c r="B147" s="3">
        <v>-0.4269</v>
      </c>
    </row>
    <row r="148" spans="1:2" x14ac:dyDescent="0.15">
      <c r="A148" s="3">
        <v>369.9984</v>
      </c>
      <c r="B148" s="3">
        <v>-0.4244</v>
      </c>
    </row>
    <row r="149" spans="1:2" x14ac:dyDescent="0.15">
      <c r="A149" s="3">
        <v>372.99799999999999</v>
      </c>
      <c r="B149" s="3">
        <v>-0.4219</v>
      </c>
    </row>
    <row r="150" spans="1:2" x14ac:dyDescent="0.15">
      <c r="A150" s="3">
        <v>373</v>
      </c>
      <c r="B150" s="3">
        <v>-0.4219</v>
      </c>
    </row>
    <row r="151" spans="1:2" x14ac:dyDescent="0.15">
      <c r="A151" s="3">
        <v>375.99959999999999</v>
      </c>
      <c r="B151" s="3">
        <v>-0.4194</v>
      </c>
    </row>
    <row r="152" spans="1:2" x14ac:dyDescent="0.15">
      <c r="A152" s="3">
        <v>378.99919999999997</v>
      </c>
      <c r="B152" s="3">
        <v>-0.41699999999999998</v>
      </c>
    </row>
    <row r="153" spans="1:2" x14ac:dyDescent="0.15">
      <c r="A153" s="3">
        <v>381.99880000000002</v>
      </c>
      <c r="B153" s="3">
        <v>-0.41449999999999998</v>
      </c>
    </row>
    <row r="154" spans="1:2" x14ac:dyDescent="0.15">
      <c r="A154" s="3">
        <v>384.9984</v>
      </c>
      <c r="B154" s="3">
        <v>-0.41210000000000002</v>
      </c>
    </row>
    <row r="155" spans="1:2" x14ac:dyDescent="0.15">
      <c r="A155" s="3">
        <v>387.99799999999999</v>
      </c>
      <c r="B155" s="3">
        <v>-0.40970000000000001</v>
      </c>
    </row>
    <row r="156" spans="1:2" x14ac:dyDescent="0.15">
      <c r="A156" s="3">
        <v>388</v>
      </c>
      <c r="B156" s="3">
        <v>-0.40970000000000001</v>
      </c>
    </row>
    <row r="157" spans="1:2" x14ac:dyDescent="0.15">
      <c r="A157" s="3">
        <v>390.99959999999999</v>
      </c>
      <c r="B157" s="3">
        <v>-0.4073</v>
      </c>
    </row>
    <row r="158" spans="1:2" x14ac:dyDescent="0.15">
      <c r="A158" s="3">
        <v>393.99919999999997</v>
      </c>
      <c r="B158" s="3">
        <v>-0.40500000000000003</v>
      </c>
    </row>
    <row r="159" spans="1:2" x14ac:dyDescent="0.15">
      <c r="A159" s="3">
        <v>396.99880000000002</v>
      </c>
      <c r="B159" s="3">
        <v>-0.40260000000000001</v>
      </c>
    </row>
    <row r="160" spans="1:2" x14ac:dyDescent="0.15">
      <c r="A160" s="3">
        <v>399.9984</v>
      </c>
      <c r="B160" s="3">
        <v>-0.40029999999999999</v>
      </c>
    </row>
    <row r="161" spans="1:2" x14ac:dyDescent="0.15">
      <c r="A161" s="3">
        <v>402.99799999999999</v>
      </c>
      <c r="B161" s="3">
        <v>-0.39789999999999998</v>
      </c>
    </row>
    <row r="162" spans="1:2" x14ac:dyDescent="0.15">
      <c r="A162" s="3">
        <v>403</v>
      </c>
      <c r="B162" s="3">
        <v>-0.39789999999999998</v>
      </c>
    </row>
    <row r="163" spans="1:2" x14ac:dyDescent="0.15">
      <c r="A163" s="3">
        <v>405.99959999999999</v>
      </c>
      <c r="B163" s="3">
        <v>-0.39560000000000001</v>
      </c>
    </row>
    <row r="164" spans="1:2" x14ac:dyDescent="0.15">
      <c r="A164" s="3">
        <v>408.99919999999997</v>
      </c>
      <c r="B164" s="3">
        <v>-0.39329999999999998</v>
      </c>
    </row>
    <row r="165" spans="1:2" x14ac:dyDescent="0.15">
      <c r="A165" s="3">
        <v>411.99880000000002</v>
      </c>
      <c r="B165" s="3">
        <v>-0.39100000000000001</v>
      </c>
    </row>
    <row r="166" spans="1:2" x14ac:dyDescent="0.15">
      <c r="A166" s="3">
        <v>414.9984</v>
      </c>
      <c r="B166" s="3">
        <v>-0.38869999999999999</v>
      </c>
    </row>
    <row r="167" spans="1:2" x14ac:dyDescent="0.15">
      <c r="A167" s="3">
        <v>417.99799999999999</v>
      </c>
      <c r="B167" s="3">
        <v>-0.38650000000000001</v>
      </c>
    </row>
    <row r="168" spans="1:2" x14ac:dyDescent="0.15">
      <c r="A168" s="3">
        <v>418</v>
      </c>
      <c r="B168" s="3">
        <v>-0.38650000000000001</v>
      </c>
    </row>
    <row r="169" spans="1:2" x14ac:dyDescent="0.15">
      <c r="A169" s="3">
        <v>420.99959999999999</v>
      </c>
      <c r="B169" s="3">
        <v>-0.38419999999999999</v>
      </c>
    </row>
    <row r="170" spans="1:2" x14ac:dyDescent="0.15">
      <c r="A170" s="3">
        <v>423.99919999999997</v>
      </c>
      <c r="B170" s="3">
        <v>-0.38200000000000001</v>
      </c>
    </row>
    <row r="171" spans="1:2" x14ac:dyDescent="0.15">
      <c r="A171" s="3">
        <v>426.99880000000002</v>
      </c>
      <c r="B171" s="3">
        <v>-0.37969999999999998</v>
      </c>
    </row>
    <row r="172" spans="1:2" x14ac:dyDescent="0.15">
      <c r="A172" s="3">
        <v>429.9984</v>
      </c>
      <c r="B172" s="3">
        <v>-0.3775</v>
      </c>
    </row>
    <row r="173" spans="1:2" x14ac:dyDescent="0.15">
      <c r="A173" s="3">
        <v>432.99799999999999</v>
      </c>
      <c r="B173" s="3">
        <v>-0.37530000000000002</v>
      </c>
    </row>
    <row r="174" spans="1:2" x14ac:dyDescent="0.15">
      <c r="A174" s="3">
        <v>433</v>
      </c>
      <c r="B174" s="3">
        <v>-0.37530000000000002</v>
      </c>
    </row>
    <row r="175" spans="1:2" x14ac:dyDescent="0.15">
      <c r="A175" s="3">
        <v>435.99959999999999</v>
      </c>
      <c r="B175" s="3">
        <v>-0.37309999999999999</v>
      </c>
    </row>
    <row r="176" spans="1:2" x14ac:dyDescent="0.15">
      <c r="A176" s="3">
        <v>438.99919999999997</v>
      </c>
      <c r="B176" s="3">
        <v>-0.37080000000000002</v>
      </c>
    </row>
    <row r="177" spans="1:2" x14ac:dyDescent="0.15">
      <c r="A177" s="3">
        <v>441.99880000000002</v>
      </c>
      <c r="B177" s="3">
        <v>-0.36870000000000003</v>
      </c>
    </row>
    <row r="178" spans="1:2" x14ac:dyDescent="0.15">
      <c r="A178" s="3">
        <v>444.9984</v>
      </c>
      <c r="B178" s="3">
        <v>-0.36649999999999999</v>
      </c>
    </row>
    <row r="179" spans="1:2" x14ac:dyDescent="0.15">
      <c r="A179" s="3">
        <v>447.99799999999999</v>
      </c>
      <c r="B179" s="3">
        <v>-0.36430000000000001</v>
      </c>
    </row>
    <row r="180" spans="1:2" x14ac:dyDescent="0.15">
      <c r="A180" s="3">
        <v>448</v>
      </c>
      <c r="B180" s="3">
        <v>-0.36430000000000001</v>
      </c>
    </row>
    <row r="181" spans="1:2" x14ac:dyDescent="0.15">
      <c r="A181" s="3">
        <v>451.00020000000001</v>
      </c>
      <c r="B181" s="3">
        <v>-0.36209999999999998</v>
      </c>
    </row>
    <row r="182" spans="1:2" x14ac:dyDescent="0.15">
      <c r="A182" s="3">
        <v>454.00040000000001</v>
      </c>
      <c r="B182" s="3">
        <v>-0.3599</v>
      </c>
    </row>
    <row r="183" spans="1:2" x14ac:dyDescent="0.15">
      <c r="A183" s="3">
        <v>457.00060000000002</v>
      </c>
      <c r="B183" s="3">
        <v>-0.35780000000000001</v>
      </c>
    </row>
    <row r="184" spans="1:2" x14ac:dyDescent="0.15">
      <c r="A184" s="3">
        <v>460.00080000000003</v>
      </c>
      <c r="B184" s="3">
        <v>-0.35560000000000003</v>
      </c>
    </row>
    <row r="185" spans="1:2" x14ac:dyDescent="0.15">
      <c r="A185" s="3">
        <v>463.00099999999998</v>
      </c>
      <c r="B185" s="3">
        <v>-0.35349999999999998</v>
      </c>
    </row>
    <row r="186" spans="1:2" x14ac:dyDescent="0.15">
      <c r="A186" s="3">
        <v>463.00299999999999</v>
      </c>
      <c r="B186" s="3">
        <v>-0.35349999999999998</v>
      </c>
    </row>
    <row r="187" spans="1:2" x14ac:dyDescent="0.15">
      <c r="A187" s="3">
        <v>466.00200000000001</v>
      </c>
      <c r="B187" s="3">
        <v>-0.3513</v>
      </c>
    </row>
    <row r="188" spans="1:2" x14ac:dyDescent="0.15">
      <c r="A188" s="3">
        <v>469.00099999999998</v>
      </c>
      <c r="B188" s="3">
        <v>-0.34920000000000001</v>
      </c>
    </row>
    <row r="189" spans="1:2" x14ac:dyDescent="0.15">
      <c r="A189" s="3">
        <v>472</v>
      </c>
      <c r="B189" s="3">
        <v>-0.34710000000000002</v>
      </c>
    </row>
    <row r="190" spans="1:2" x14ac:dyDescent="0.15">
      <c r="A190" s="3">
        <v>474.99900000000002</v>
      </c>
      <c r="B190" s="3">
        <v>-0.34489999999999998</v>
      </c>
    </row>
    <row r="191" spans="1:2" x14ac:dyDescent="0.15">
      <c r="A191" s="3">
        <v>477.99799999999999</v>
      </c>
      <c r="B191" s="3">
        <v>-0.34279999999999999</v>
      </c>
    </row>
    <row r="192" spans="1:2" x14ac:dyDescent="0.15">
      <c r="A192" s="3">
        <v>478</v>
      </c>
      <c r="B192" s="3">
        <v>-0.34279999999999999</v>
      </c>
    </row>
    <row r="193" spans="1:2" x14ac:dyDescent="0.15">
      <c r="A193" s="3">
        <v>480.99959999999999</v>
      </c>
      <c r="B193" s="3">
        <v>-0.3407</v>
      </c>
    </row>
    <row r="194" spans="1:2" x14ac:dyDescent="0.15">
      <c r="A194" s="3">
        <v>483.99919999999997</v>
      </c>
      <c r="B194" s="3">
        <v>-0.33850000000000002</v>
      </c>
    </row>
    <row r="195" spans="1:2" x14ac:dyDescent="0.15">
      <c r="A195" s="3">
        <v>486.99880000000002</v>
      </c>
      <c r="B195" s="3">
        <v>-0.33639999999999998</v>
      </c>
    </row>
    <row r="196" spans="1:2" x14ac:dyDescent="0.15">
      <c r="A196" s="3">
        <v>489.9984</v>
      </c>
      <c r="B196" s="3">
        <v>-0.33429999999999999</v>
      </c>
    </row>
    <row r="197" spans="1:2" x14ac:dyDescent="0.15">
      <c r="A197" s="3">
        <v>492.99799999999999</v>
      </c>
      <c r="B197" s="3">
        <v>-0.3322</v>
      </c>
    </row>
    <row r="198" spans="1:2" x14ac:dyDescent="0.15">
      <c r="A198" s="3">
        <v>493</v>
      </c>
      <c r="B198" s="3">
        <v>-0.3322</v>
      </c>
    </row>
    <row r="199" spans="1:2" x14ac:dyDescent="0.15">
      <c r="A199" s="3">
        <v>495.99889999999999</v>
      </c>
      <c r="B199" s="3">
        <v>-0.3301</v>
      </c>
    </row>
    <row r="200" spans="1:2" x14ac:dyDescent="0.15">
      <c r="A200" s="3">
        <v>498.99770000000001</v>
      </c>
      <c r="B200" s="3">
        <v>-0.32790000000000002</v>
      </c>
    </row>
    <row r="201" spans="1:2" x14ac:dyDescent="0.15">
      <c r="A201" s="3">
        <v>501.9966</v>
      </c>
      <c r="B201" s="3">
        <v>-0.32579999999999998</v>
      </c>
    </row>
    <row r="202" spans="1:2" x14ac:dyDescent="0.15">
      <c r="A202" s="3">
        <v>504.99540000000002</v>
      </c>
      <c r="B202" s="3">
        <v>-0.32369999999999999</v>
      </c>
    </row>
    <row r="203" spans="1:2" x14ac:dyDescent="0.15">
      <c r="A203" s="3">
        <v>507.99430000000001</v>
      </c>
      <c r="B203" s="3">
        <v>-0.3216</v>
      </c>
    </row>
    <row r="204" spans="1:2" x14ac:dyDescent="0.15">
      <c r="A204" s="3">
        <v>507.99630000000002</v>
      </c>
      <c r="B204" s="3">
        <v>-0.3216</v>
      </c>
    </row>
    <row r="205" spans="1:2" x14ac:dyDescent="0.15">
      <c r="A205" s="3">
        <v>510.9966</v>
      </c>
      <c r="B205" s="3">
        <v>-0.31950000000000001</v>
      </c>
    </row>
    <row r="206" spans="1:2" x14ac:dyDescent="0.15">
      <c r="A206" s="3">
        <v>513.99699999999996</v>
      </c>
      <c r="B206" s="3">
        <v>-0.31730000000000003</v>
      </c>
    </row>
    <row r="207" spans="1:2" x14ac:dyDescent="0.15">
      <c r="A207" s="3">
        <v>516.9973</v>
      </c>
      <c r="B207" s="3">
        <v>-0.31519999999999998</v>
      </c>
    </row>
    <row r="208" spans="1:2" x14ac:dyDescent="0.15">
      <c r="A208" s="3">
        <v>519.99770000000001</v>
      </c>
      <c r="B208" s="3">
        <v>-0.31309999999999999</v>
      </c>
    </row>
    <row r="209" spans="1:2" x14ac:dyDescent="0.15">
      <c r="A209" s="3">
        <v>522.99800000000005</v>
      </c>
      <c r="B209" s="3">
        <v>-0.311</v>
      </c>
    </row>
    <row r="210" spans="1:2" x14ac:dyDescent="0.15">
      <c r="A210" s="3">
        <v>523</v>
      </c>
      <c r="B210" s="3">
        <v>-0.311</v>
      </c>
    </row>
    <row r="211" spans="1:2" x14ac:dyDescent="0.15">
      <c r="A211" s="3">
        <v>525.99959999999999</v>
      </c>
      <c r="B211" s="3">
        <v>-0.30890000000000001</v>
      </c>
    </row>
    <row r="212" spans="1:2" x14ac:dyDescent="0.15">
      <c r="A212" s="3">
        <v>528.99919999999997</v>
      </c>
      <c r="B212" s="3">
        <v>-0.30669999999999997</v>
      </c>
    </row>
    <row r="213" spans="1:2" x14ac:dyDescent="0.15">
      <c r="A213" s="3">
        <v>531.99879999999996</v>
      </c>
      <c r="B213" s="3">
        <v>-0.30459999999999998</v>
      </c>
    </row>
    <row r="214" spans="1:2" x14ac:dyDescent="0.15">
      <c r="A214" s="3">
        <v>534.99839999999995</v>
      </c>
      <c r="B214" s="3">
        <v>-0.30249999999999999</v>
      </c>
    </row>
    <row r="215" spans="1:2" x14ac:dyDescent="0.15">
      <c r="A215" s="3">
        <v>537.99800000000005</v>
      </c>
      <c r="B215" s="3">
        <v>-0.3004</v>
      </c>
    </row>
    <row r="216" spans="1:2" x14ac:dyDescent="0.15">
      <c r="A216" s="3">
        <v>538</v>
      </c>
      <c r="B216" s="3">
        <v>-0.30030000000000001</v>
      </c>
    </row>
    <row r="217" spans="1:2" x14ac:dyDescent="0.15">
      <c r="A217" s="3">
        <v>540.99959999999999</v>
      </c>
      <c r="B217" s="3">
        <v>-0.29820000000000002</v>
      </c>
    </row>
    <row r="218" spans="1:2" x14ac:dyDescent="0.15">
      <c r="A218" s="3">
        <v>543.99919999999997</v>
      </c>
      <c r="B218" s="3">
        <v>-0.29609999999999997</v>
      </c>
    </row>
    <row r="219" spans="1:2" x14ac:dyDescent="0.15">
      <c r="A219" s="3">
        <v>546.99879999999996</v>
      </c>
      <c r="B219" s="3">
        <v>-0.29389999999999999</v>
      </c>
    </row>
    <row r="220" spans="1:2" x14ac:dyDescent="0.15">
      <c r="A220" s="3">
        <v>549.99839999999995</v>
      </c>
      <c r="B220" s="3">
        <v>-0.2918</v>
      </c>
    </row>
    <row r="221" spans="1:2" x14ac:dyDescent="0.15">
      <c r="A221" s="3">
        <v>552.99800000000005</v>
      </c>
      <c r="B221" s="3">
        <v>-0.28970000000000001</v>
      </c>
    </row>
    <row r="222" spans="1:2" x14ac:dyDescent="0.15">
      <c r="A222" s="3">
        <v>553</v>
      </c>
      <c r="B222" s="3">
        <v>-0.28970000000000001</v>
      </c>
    </row>
    <row r="223" spans="1:2" x14ac:dyDescent="0.15">
      <c r="A223" s="3">
        <v>555.99959999999999</v>
      </c>
      <c r="B223" s="3">
        <v>-0.28749999999999998</v>
      </c>
    </row>
    <row r="224" spans="1:2" x14ac:dyDescent="0.15">
      <c r="A224" s="3">
        <v>558.99919999999997</v>
      </c>
      <c r="B224" s="3">
        <v>-0.28539999999999999</v>
      </c>
    </row>
    <row r="225" spans="1:2" x14ac:dyDescent="0.15">
      <c r="A225" s="3">
        <v>561.99879999999996</v>
      </c>
      <c r="B225" s="3">
        <v>-0.28320000000000001</v>
      </c>
    </row>
    <row r="226" spans="1:2" x14ac:dyDescent="0.15">
      <c r="A226" s="3">
        <v>564.99839999999995</v>
      </c>
      <c r="B226" s="3">
        <v>-0.28110000000000002</v>
      </c>
    </row>
    <row r="227" spans="1:2" x14ac:dyDescent="0.15">
      <c r="A227" s="3">
        <v>567.99800000000005</v>
      </c>
      <c r="B227" s="3">
        <v>-0.27889999999999998</v>
      </c>
    </row>
    <row r="228" spans="1:2" x14ac:dyDescent="0.15">
      <c r="A228" s="3">
        <v>568</v>
      </c>
      <c r="B228" s="3">
        <v>-0.27889999999999998</v>
      </c>
    </row>
    <row r="229" spans="1:2" x14ac:dyDescent="0.15">
      <c r="A229" s="3">
        <v>570.846</v>
      </c>
      <c r="B229" s="3">
        <v>-0.27689999999999998</v>
      </c>
    </row>
    <row r="230" spans="1:2" x14ac:dyDescent="0.15">
      <c r="A230" s="3">
        <v>573.69200000000001</v>
      </c>
      <c r="B230" s="3">
        <v>-0.27479999999999999</v>
      </c>
    </row>
    <row r="231" spans="1:2" x14ac:dyDescent="0.15">
      <c r="A231" s="3">
        <v>576.53800000000001</v>
      </c>
      <c r="B231" s="3">
        <v>-0.27279999999999999</v>
      </c>
    </row>
    <row r="232" spans="1:2" x14ac:dyDescent="0.15">
      <c r="A232" s="3">
        <v>579.38400000000001</v>
      </c>
      <c r="B232" s="3">
        <v>-0.2707</v>
      </c>
    </row>
    <row r="233" spans="1:2" x14ac:dyDescent="0.15">
      <c r="A233" s="3">
        <v>582.23</v>
      </c>
      <c r="B233" s="3">
        <v>-0.26869999999999999</v>
      </c>
    </row>
    <row r="234" spans="1:2" x14ac:dyDescent="0.15">
      <c r="A234" s="3">
        <v>585.07600000000002</v>
      </c>
      <c r="B234" s="3">
        <v>-0.2666</v>
      </c>
    </row>
    <row r="235" spans="1:2" x14ac:dyDescent="0.15">
      <c r="A235" s="3">
        <v>587.92200000000003</v>
      </c>
      <c r="B235" s="3">
        <v>-0.2646</v>
      </c>
    </row>
    <row r="236" spans="1:2" x14ac:dyDescent="0.15">
      <c r="A236" s="3">
        <v>590.76800000000003</v>
      </c>
      <c r="B236" s="3">
        <v>-0.26250000000000001</v>
      </c>
    </row>
    <row r="237" spans="1:2" x14ac:dyDescent="0.15">
      <c r="A237" s="3">
        <v>593.61400000000003</v>
      </c>
      <c r="B237" s="3">
        <v>-0.26040000000000002</v>
      </c>
    </row>
    <row r="238" spans="1:2" x14ac:dyDescent="0.15">
      <c r="A238" s="3">
        <v>596.46</v>
      </c>
      <c r="B238" s="3">
        <v>-0.25840000000000002</v>
      </c>
    </row>
    <row r="239" spans="1:2" x14ac:dyDescent="0.15">
      <c r="A239" s="3">
        <v>599.30600000000004</v>
      </c>
      <c r="B239" s="3">
        <v>-0.25629999999999997</v>
      </c>
    </row>
    <row r="240" spans="1:2" x14ac:dyDescent="0.15">
      <c r="A240" s="3">
        <v>602.15200000000004</v>
      </c>
      <c r="B240" s="3">
        <v>-0.25430000000000003</v>
      </c>
    </row>
    <row r="241" spans="1:2" x14ac:dyDescent="0.15">
      <c r="A241" s="3">
        <v>604.99800000000005</v>
      </c>
      <c r="B241" s="3">
        <v>-0.25219999999999998</v>
      </c>
    </row>
    <row r="242" spans="1:2" x14ac:dyDescent="0.15">
      <c r="A242" s="3">
        <v>605</v>
      </c>
      <c r="B242" s="3">
        <v>-0.25219999999999998</v>
      </c>
    </row>
    <row r="243" spans="1:2" x14ac:dyDescent="0.15">
      <c r="A243" s="3">
        <v>607.846</v>
      </c>
      <c r="B243" s="3">
        <v>-0.25019999999999998</v>
      </c>
    </row>
    <row r="244" spans="1:2" x14ac:dyDescent="0.15">
      <c r="A244" s="3">
        <v>610.69200000000001</v>
      </c>
      <c r="B244" s="3">
        <v>-0.24809999999999999</v>
      </c>
    </row>
    <row r="245" spans="1:2" x14ac:dyDescent="0.15">
      <c r="A245" s="3">
        <v>613.53800000000001</v>
      </c>
      <c r="B245" s="3">
        <v>-0.246</v>
      </c>
    </row>
    <row r="246" spans="1:2" x14ac:dyDescent="0.15">
      <c r="A246" s="3">
        <v>616.38400000000001</v>
      </c>
      <c r="B246" s="3">
        <v>-0.24399999999999999</v>
      </c>
    </row>
    <row r="247" spans="1:2" x14ac:dyDescent="0.15">
      <c r="A247" s="3">
        <v>619.23</v>
      </c>
      <c r="B247" s="3">
        <v>-0.2419</v>
      </c>
    </row>
    <row r="248" spans="1:2" x14ac:dyDescent="0.15">
      <c r="A248" s="3">
        <v>622.07600000000002</v>
      </c>
      <c r="B248" s="3">
        <v>-0.2399</v>
      </c>
    </row>
    <row r="249" spans="1:2" x14ac:dyDescent="0.15">
      <c r="A249" s="3">
        <v>624.92200000000003</v>
      </c>
      <c r="B249" s="3">
        <v>-0.23780000000000001</v>
      </c>
    </row>
    <row r="250" spans="1:2" x14ac:dyDescent="0.15">
      <c r="A250" s="3">
        <v>627.76800000000003</v>
      </c>
      <c r="B250" s="3">
        <v>-0.23580000000000001</v>
      </c>
    </row>
    <row r="251" spans="1:2" x14ac:dyDescent="0.15">
      <c r="A251" s="3">
        <v>630.61400000000003</v>
      </c>
      <c r="B251" s="3">
        <v>-0.23369999999999999</v>
      </c>
    </row>
    <row r="252" spans="1:2" x14ac:dyDescent="0.15">
      <c r="A252" s="3">
        <v>633.46</v>
      </c>
      <c r="B252" s="3">
        <v>-0.23169999999999999</v>
      </c>
    </row>
    <row r="253" spans="1:2" x14ac:dyDescent="0.15">
      <c r="A253" s="3">
        <v>636.30600000000004</v>
      </c>
      <c r="B253" s="3">
        <v>-0.2296</v>
      </c>
    </row>
    <row r="254" spans="1:2" x14ac:dyDescent="0.15">
      <c r="A254" s="3">
        <v>639.15200000000004</v>
      </c>
      <c r="B254" s="3">
        <v>-0.2276</v>
      </c>
    </row>
    <row r="255" spans="1:2" x14ac:dyDescent="0.15">
      <c r="A255" s="3">
        <v>641.99800000000005</v>
      </c>
      <c r="B255" s="3">
        <v>-0.22550000000000001</v>
      </c>
    </row>
    <row r="256" spans="1:2" x14ac:dyDescent="0.15">
      <c r="A256" s="3">
        <v>642</v>
      </c>
      <c r="B256" s="3">
        <v>-0.22550000000000001</v>
      </c>
    </row>
    <row r="257" spans="1:2" x14ac:dyDescent="0.15">
      <c r="A257" s="3">
        <v>644.99959999999999</v>
      </c>
      <c r="B257" s="3">
        <v>-0.22339999999999999</v>
      </c>
    </row>
    <row r="258" spans="1:2" x14ac:dyDescent="0.15">
      <c r="A258" s="3">
        <v>647.99919999999997</v>
      </c>
      <c r="B258" s="3">
        <v>-0.22120000000000001</v>
      </c>
    </row>
    <row r="259" spans="1:2" x14ac:dyDescent="0.15">
      <c r="A259" s="3">
        <v>650.99879999999996</v>
      </c>
      <c r="B259" s="3">
        <v>-0.21909999999999999</v>
      </c>
    </row>
    <row r="260" spans="1:2" x14ac:dyDescent="0.15">
      <c r="A260" s="3">
        <v>653.99839999999995</v>
      </c>
      <c r="B260" s="3">
        <v>-0.21690000000000001</v>
      </c>
    </row>
    <row r="261" spans="1:2" x14ac:dyDescent="0.15">
      <c r="A261" s="3">
        <v>656.99800000000005</v>
      </c>
      <c r="B261" s="3">
        <v>-0.21479999999999999</v>
      </c>
    </row>
    <row r="262" spans="1:2" x14ac:dyDescent="0.15">
      <c r="A262" s="3">
        <v>657</v>
      </c>
      <c r="B262" s="3">
        <v>-0.21479999999999999</v>
      </c>
    </row>
    <row r="263" spans="1:2" x14ac:dyDescent="0.15">
      <c r="A263" s="3">
        <v>659.99959999999999</v>
      </c>
      <c r="B263" s="3">
        <v>-0.21260000000000001</v>
      </c>
    </row>
    <row r="264" spans="1:2" x14ac:dyDescent="0.15">
      <c r="A264" s="3">
        <v>662.99919999999997</v>
      </c>
      <c r="B264" s="3">
        <v>-0.21049999999999999</v>
      </c>
    </row>
    <row r="265" spans="1:2" x14ac:dyDescent="0.15">
      <c r="A265" s="3">
        <v>665.99879999999996</v>
      </c>
      <c r="B265" s="3">
        <v>-0.20830000000000001</v>
      </c>
    </row>
    <row r="266" spans="1:2" x14ac:dyDescent="0.15">
      <c r="A266" s="3">
        <v>668.99839999999995</v>
      </c>
      <c r="B266" s="3">
        <v>-0.20619999999999999</v>
      </c>
    </row>
    <row r="267" spans="1:2" x14ac:dyDescent="0.15">
      <c r="A267" s="3">
        <v>671.99800000000005</v>
      </c>
      <c r="B267" s="3">
        <v>-0.2041</v>
      </c>
    </row>
    <row r="268" spans="1:2" x14ac:dyDescent="0.15">
      <c r="A268" s="3">
        <v>672</v>
      </c>
      <c r="B268" s="3">
        <v>-0.2041</v>
      </c>
    </row>
    <row r="269" spans="1:2" x14ac:dyDescent="0.15">
      <c r="A269" s="3">
        <v>674.99959999999999</v>
      </c>
      <c r="B269" s="3">
        <v>-0.2019</v>
      </c>
    </row>
    <row r="270" spans="1:2" x14ac:dyDescent="0.15">
      <c r="A270" s="3">
        <v>677.99919999999997</v>
      </c>
      <c r="B270" s="3">
        <v>-0.19980000000000001</v>
      </c>
    </row>
    <row r="271" spans="1:2" x14ac:dyDescent="0.15">
      <c r="A271" s="3">
        <v>680.99879999999996</v>
      </c>
      <c r="B271" s="3">
        <v>-0.19769999999999999</v>
      </c>
    </row>
    <row r="272" spans="1:2" x14ac:dyDescent="0.15">
      <c r="A272" s="3">
        <v>683.99839999999995</v>
      </c>
      <c r="B272" s="3">
        <v>-0.1956</v>
      </c>
    </row>
    <row r="273" spans="1:2" x14ac:dyDescent="0.15">
      <c r="A273" s="3">
        <v>686.99800000000005</v>
      </c>
      <c r="B273" s="3">
        <v>-0.19339999999999999</v>
      </c>
    </row>
    <row r="274" spans="1:2" x14ac:dyDescent="0.15">
      <c r="A274" s="3">
        <v>687</v>
      </c>
      <c r="B274" s="3">
        <v>-0.19339999999999999</v>
      </c>
    </row>
    <row r="275" spans="1:2" x14ac:dyDescent="0.15">
      <c r="A275" s="3">
        <v>690.00040000000001</v>
      </c>
      <c r="B275" s="3">
        <v>-0.1913</v>
      </c>
    </row>
    <row r="276" spans="1:2" x14ac:dyDescent="0.15">
      <c r="A276" s="3">
        <v>693.00070000000005</v>
      </c>
      <c r="B276" s="3">
        <v>-0.18920000000000001</v>
      </c>
    </row>
    <row r="277" spans="1:2" x14ac:dyDescent="0.15">
      <c r="A277" s="3">
        <v>696.00109999999995</v>
      </c>
      <c r="B277" s="3">
        <v>-0.18709999999999999</v>
      </c>
    </row>
    <row r="278" spans="1:2" x14ac:dyDescent="0.15">
      <c r="A278" s="3">
        <v>699.00139999999999</v>
      </c>
      <c r="B278" s="3">
        <v>-0.185</v>
      </c>
    </row>
    <row r="279" spans="1:2" x14ac:dyDescent="0.15">
      <c r="A279" s="3">
        <v>702.0018</v>
      </c>
      <c r="B279" s="3">
        <v>-0.18279999999999999</v>
      </c>
    </row>
    <row r="280" spans="1:2" x14ac:dyDescent="0.15">
      <c r="A280" s="3">
        <v>702.00379999999996</v>
      </c>
      <c r="B280" s="3">
        <v>-0.18279999999999999</v>
      </c>
    </row>
    <row r="281" spans="1:2" x14ac:dyDescent="0.15">
      <c r="A281" s="3">
        <v>705.00260000000003</v>
      </c>
      <c r="B281" s="3">
        <v>-0.1807</v>
      </c>
    </row>
    <row r="282" spans="1:2" x14ac:dyDescent="0.15">
      <c r="A282" s="3">
        <v>708.00149999999996</v>
      </c>
      <c r="B282" s="3">
        <v>-0.17860000000000001</v>
      </c>
    </row>
    <row r="283" spans="1:2" x14ac:dyDescent="0.15">
      <c r="A283" s="3">
        <v>711.00030000000004</v>
      </c>
      <c r="B283" s="3">
        <v>-0.17649999999999999</v>
      </c>
    </row>
    <row r="284" spans="1:2" x14ac:dyDescent="0.15">
      <c r="A284" s="3">
        <v>713.99919999999997</v>
      </c>
      <c r="B284" s="3">
        <v>-0.1744</v>
      </c>
    </row>
    <row r="285" spans="1:2" x14ac:dyDescent="0.15">
      <c r="A285" s="3">
        <v>716.99800000000005</v>
      </c>
      <c r="B285" s="3">
        <v>-0.17219999999999999</v>
      </c>
    </row>
    <row r="286" spans="1:2" x14ac:dyDescent="0.15">
      <c r="A286" s="3">
        <v>717</v>
      </c>
      <c r="B286" s="3">
        <v>-0.17219999999999999</v>
      </c>
    </row>
    <row r="287" spans="1:2" x14ac:dyDescent="0.15">
      <c r="A287" s="3">
        <v>719.99959999999999</v>
      </c>
      <c r="B287" s="3">
        <v>-0.1701</v>
      </c>
    </row>
    <row r="288" spans="1:2" x14ac:dyDescent="0.15">
      <c r="A288" s="3">
        <v>722.99919999999997</v>
      </c>
      <c r="B288" s="3">
        <v>-0.16800000000000001</v>
      </c>
    </row>
    <row r="289" spans="1:2" x14ac:dyDescent="0.15">
      <c r="A289" s="3">
        <v>725.99879999999996</v>
      </c>
      <c r="B289" s="3">
        <v>-0.16589999999999999</v>
      </c>
    </row>
    <row r="290" spans="1:2" x14ac:dyDescent="0.15">
      <c r="A290" s="3">
        <v>728.99839999999995</v>
      </c>
      <c r="B290" s="3">
        <v>-0.1638</v>
      </c>
    </row>
    <row r="291" spans="1:2" x14ac:dyDescent="0.15">
      <c r="A291" s="3">
        <v>731.99800000000005</v>
      </c>
      <c r="B291" s="3">
        <v>-0.16159999999999999</v>
      </c>
    </row>
    <row r="292" spans="1:2" x14ac:dyDescent="0.15">
      <c r="A292" s="3">
        <v>732</v>
      </c>
      <c r="B292" s="3">
        <v>-0.16159999999999999</v>
      </c>
    </row>
    <row r="293" spans="1:2" x14ac:dyDescent="0.15">
      <c r="A293" s="3">
        <v>734.99900000000002</v>
      </c>
      <c r="B293" s="3">
        <v>-0.1595</v>
      </c>
    </row>
    <row r="294" spans="1:2" x14ac:dyDescent="0.15">
      <c r="A294" s="3">
        <v>737.99800000000005</v>
      </c>
      <c r="B294" s="3">
        <v>-0.15740000000000001</v>
      </c>
    </row>
    <row r="295" spans="1:2" x14ac:dyDescent="0.15">
      <c r="A295" s="3">
        <v>740.99699999999996</v>
      </c>
      <c r="B295" s="3">
        <v>-0.1552</v>
      </c>
    </row>
    <row r="296" spans="1:2" x14ac:dyDescent="0.15">
      <c r="A296" s="3">
        <v>743.99599999999998</v>
      </c>
      <c r="B296" s="3">
        <v>-0.15310000000000001</v>
      </c>
    </row>
    <row r="297" spans="1:2" x14ac:dyDescent="0.15">
      <c r="A297" s="3">
        <v>746.995</v>
      </c>
      <c r="B297" s="3">
        <v>-0.15090000000000001</v>
      </c>
    </row>
    <row r="298" spans="1:2" x14ac:dyDescent="0.15">
      <c r="A298" s="3">
        <v>746.99699999999996</v>
      </c>
      <c r="B298" s="3">
        <v>-0.15090000000000001</v>
      </c>
    </row>
    <row r="299" spans="1:2" x14ac:dyDescent="0.15">
      <c r="A299" s="3">
        <v>749.99720000000002</v>
      </c>
      <c r="B299" s="3">
        <v>-0.14879999999999999</v>
      </c>
    </row>
    <row r="300" spans="1:2" x14ac:dyDescent="0.15">
      <c r="A300" s="3">
        <v>752.99739999999997</v>
      </c>
      <c r="B300" s="3">
        <v>-0.14660000000000001</v>
      </c>
    </row>
    <row r="301" spans="1:2" x14ac:dyDescent="0.15">
      <c r="A301" s="3">
        <v>755.99760000000003</v>
      </c>
      <c r="B301" s="3">
        <v>-0.14449999999999999</v>
      </c>
    </row>
    <row r="302" spans="1:2" x14ac:dyDescent="0.15">
      <c r="A302" s="3">
        <v>758.99779999999998</v>
      </c>
      <c r="B302" s="3">
        <v>-0.14230000000000001</v>
      </c>
    </row>
    <row r="303" spans="1:2" x14ac:dyDescent="0.15">
      <c r="A303" s="3">
        <v>761.99800000000005</v>
      </c>
      <c r="B303" s="3">
        <v>-0.1401</v>
      </c>
    </row>
    <row r="304" spans="1:2" x14ac:dyDescent="0.15">
      <c r="A304" s="3">
        <v>762</v>
      </c>
      <c r="B304" s="3">
        <v>-0.1401</v>
      </c>
    </row>
    <row r="305" spans="1:2" x14ac:dyDescent="0.15">
      <c r="A305" s="3">
        <v>764.99959999999999</v>
      </c>
      <c r="B305" s="3">
        <v>-0.13800000000000001</v>
      </c>
    </row>
    <row r="306" spans="1:2" x14ac:dyDescent="0.15">
      <c r="A306" s="3">
        <v>767.99919999999997</v>
      </c>
      <c r="B306" s="3">
        <v>-0.1358</v>
      </c>
    </row>
    <row r="307" spans="1:2" x14ac:dyDescent="0.15">
      <c r="A307" s="3">
        <v>770.99879999999996</v>
      </c>
      <c r="B307" s="3">
        <v>-0.1336</v>
      </c>
    </row>
    <row r="308" spans="1:2" x14ac:dyDescent="0.15">
      <c r="A308" s="3">
        <v>773.99839999999995</v>
      </c>
      <c r="B308" s="3">
        <v>-0.13139999999999999</v>
      </c>
    </row>
    <row r="309" spans="1:2" x14ac:dyDescent="0.15">
      <c r="A309" s="3">
        <v>776.99800000000005</v>
      </c>
      <c r="B309" s="3">
        <v>-0.12920000000000001</v>
      </c>
    </row>
    <row r="310" spans="1:2" x14ac:dyDescent="0.15">
      <c r="A310" s="3">
        <v>777</v>
      </c>
      <c r="B310" s="3">
        <v>-0.12920000000000001</v>
      </c>
    </row>
    <row r="311" spans="1:2" x14ac:dyDescent="0.15">
      <c r="A311" s="3">
        <v>779.99959999999999</v>
      </c>
      <c r="B311" s="3">
        <v>-0.127</v>
      </c>
    </row>
    <row r="312" spans="1:2" x14ac:dyDescent="0.15">
      <c r="A312" s="3">
        <v>782.99919999999997</v>
      </c>
      <c r="B312" s="3">
        <v>-0.12470000000000001</v>
      </c>
    </row>
    <row r="313" spans="1:2" x14ac:dyDescent="0.15">
      <c r="A313" s="3">
        <v>785.99879999999996</v>
      </c>
      <c r="B313" s="3">
        <v>-0.1225</v>
      </c>
    </row>
    <row r="314" spans="1:2" x14ac:dyDescent="0.15">
      <c r="A314" s="3">
        <v>788.99839999999995</v>
      </c>
      <c r="B314" s="3">
        <v>-0.1202</v>
      </c>
    </row>
    <row r="315" spans="1:2" x14ac:dyDescent="0.15">
      <c r="A315" s="3">
        <v>791.99800000000005</v>
      </c>
      <c r="B315" s="3">
        <v>-0.11799999999999999</v>
      </c>
    </row>
    <row r="316" spans="1:2" x14ac:dyDescent="0.15">
      <c r="A316" s="3">
        <v>792</v>
      </c>
      <c r="B316" s="3">
        <v>-0.11799999999999999</v>
      </c>
    </row>
    <row r="317" spans="1:2" x14ac:dyDescent="0.15">
      <c r="A317" s="3">
        <v>794.99959999999999</v>
      </c>
      <c r="B317" s="3">
        <v>-0.1157</v>
      </c>
    </row>
    <row r="318" spans="1:2" x14ac:dyDescent="0.15">
      <c r="A318" s="3">
        <v>797.99919999999997</v>
      </c>
      <c r="B318" s="3">
        <v>-0.1134</v>
      </c>
    </row>
    <row r="319" spans="1:2" x14ac:dyDescent="0.15">
      <c r="A319" s="3">
        <v>800.99879999999996</v>
      </c>
      <c r="B319" s="3">
        <v>-0.11119999999999999</v>
      </c>
    </row>
    <row r="320" spans="1:2" x14ac:dyDescent="0.15">
      <c r="A320" s="3">
        <v>803.99839999999995</v>
      </c>
      <c r="B320" s="3">
        <v>-0.1089</v>
      </c>
    </row>
    <row r="321" spans="1:2" x14ac:dyDescent="0.15">
      <c r="A321" s="3">
        <v>806.99800000000005</v>
      </c>
      <c r="B321" s="3">
        <v>-0.1065</v>
      </c>
    </row>
    <row r="322" spans="1:2" x14ac:dyDescent="0.15">
      <c r="A322" s="3">
        <v>807</v>
      </c>
      <c r="B322" s="3">
        <v>-0.1065</v>
      </c>
    </row>
    <row r="323" spans="1:2" x14ac:dyDescent="0.15">
      <c r="A323" s="3">
        <v>809.99959999999999</v>
      </c>
      <c r="B323" s="3">
        <v>-0.1042</v>
      </c>
    </row>
    <row r="324" spans="1:2" x14ac:dyDescent="0.15">
      <c r="A324" s="3">
        <v>812.99919999999997</v>
      </c>
      <c r="B324" s="3">
        <v>-0.1019</v>
      </c>
    </row>
    <row r="325" spans="1:2" x14ac:dyDescent="0.15">
      <c r="A325" s="3">
        <v>815.99879999999996</v>
      </c>
      <c r="B325" s="3">
        <v>-9.9500000000000005E-2</v>
      </c>
    </row>
    <row r="326" spans="1:2" x14ac:dyDescent="0.15">
      <c r="A326" s="3">
        <v>818.99839999999995</v>
      </c>
      <c r="B326" s="3">
        <v>-9.7199999999999995E-2</v>
      </c>
    </row>
    <row r="327" spans="1:2" x14ac:dyDescent="0.15">
      <c r="A327" s="3">
        <v>821.99800000000005</v>
      </c>
      <c r="B327" s="3">
        <v>-9.4799999999999995E-2</v>
      </c>
    </row>
    <row r="328" spans="1:2" x14ac:dyDescent="0.15">
      <c r="A328" s="3">
        <v>822</v>
      </c>
      <c r="B328" s="3">
        <v>-9.4799999999999995E-2</v>
      </c>
    </row>
    <row r="329" spans="1:2" x14ac:dyDescent="0.15">
      <c r="A329" s="3">
        <v>824.99959999999999</v>
      </c>
      <c r="B329" s="3">
        <v>-9.2399999999999996E-2</v>
      </c>
    </row>
    <row r="330" spans="1:2" x14ac:dyDescent="0.15">
      <c r="A330" s="3">
        <v>827.99919999999997</v>
      </c>
      <c r="B330" s="3">
        <v>-0.09</v>
      </c>
    </row>
    <row r="331" spans="1:2" x14ac:dyDescent="0.15">
      <c r="A331" s="3">
        <v>830.99879999999996</v>
      </c>
      <c r="B331" s="3">
        <v>-8.7499999999999994E-2</v>
      </c>
    </row>
    <row r="332" spans="1:2" x14ac:dyDescent="0.15">
      <c r="A332" s="3">
        <v>833.99839999999995</v>
      </c>
      <c r="B332" s="3">
        <v>-8.5099999999999995E-2</v>
      </c>
    </row>
    <row r="333" spans="1:2" x14ac:dyDescent="0.15">
      <c r="A333" s="3">
        <v>836.99800000000005</v>
      </c>
      <c r="B333" s="3">
        <v>-8.2600000000000007E-2</v>
      </c>
    </row>
    <row r="334" spans="1:2" x14ac:dyDescent="0.15">
      <c r="A334" s="3">
        <v>837</v>
      </c>
      <c r="B334" s="3">
        <v>-8.2600000000000007E-2</v>
      </c>
    </row>
    <row r="335" spans="1:2" x14ac:dyDescent="0.15">
      <c r="A335" s="3">
        <v>839.99959999999999</v>
      </c>
      <c r="B335" s="3">
        <v>-8.0199999999999994E-2</v>
      </c>
    </row>
    <row r="336" spans="1:2" x14ac:dyDescent="0.15">
      <c r="A336" s="3">
        <v>842.99919999999997</v>
      </c>
      <c r="B336" s="3">
        <v>-7.7700000000000005E-2</v>
      </c>
    </row>
    <row r="337" spans="1:2" x14ac:dyDescent="0.15">
      <c r="A337" s="3">
        <v>845.99879999999996</v>
      </c>
      <c r="B337" s="3">
        <v>-7.5200000000000003E-2</v>
      </c>
    </row>
    <row r="338" spans="1:2" x14ac:dyDescent="0.15">
      <c r="A338" s="3">
        <v>848.99839999999995</v>
      </c>
      <c r="B338" s="3">
        <v>-7.2599999999999998E-2</v>
      </c>
    </row>
    <row r="339" spans="1:2" x14ac:dyDescent="0.15">
      <c r="A339" s="3">
        <v>851.99800000000005</v>
      </c>
      <c r="B339" s="3">
        <v>-7.0099999999999996E-2</v>
      </c>
    </row>
    <row r="340" spans="1:2" x14ac:dyDescent="0.15">
      <c r="A340" s="3">
        <v>852</v>
      </c>
      <c r="B340" s="3">
        <v>-7.0099999999999996E-2</v>
      </c>
    </row>
    <row r="341" spans="1:2" x14ac:dyDescent="0.15">
      <c r="A341" s="3">
        <v>854.99959999999999</v>
      </c>
      <c r="B341" s="3">
        <v>-6.7500000000000004E-2</v>
      </c>
    </row>
    <row r="342" spans="1:2" x14ac:dyDescent="0.15">
      <c r="A342" s="3">
        <v>857.99919999999997</v>
      </c>
      <c r="B342" s="3">
        <v>-6.5000000000000002E-2</v>
      </c>
    </row>
    <row r="343" spans="1:2" x14ac:dyDescent="0.15">
      <c r="A343" s="3">
        <v>860.99879999999996</v>
      </c>
      <c r="B343" s="3">
        <v>-6.2399999999999997E-2</v>
      </c>
    </row>
    <row r="344" spans="1:2" x14ac:dyDescent="0.15">
      <c r="A344" s="3">
        <v>863.99839999999995</v>
      </c>
      <c r="B344" s="3">
        <v>-5.9799999999999999E-2</v>
      </c>
    </row>
    <row r="345" spans="1:2" x14ac:dyDescent="0.15">
      <c r="A345" s="3">
        <v>866.99800000000005</v>
      </c>
      <c r="B345" s="3">
        <v>-5.7099999999999998E-2</v>
      </c>
    </row>
    <row r="346" spans="1:2" x14ac:dyDescent="0.15">
      <c r="A346" s="3">
        <v>867</v>
      </c>
      <c r="B346" s="3">
        <v>-5.7099999999999998E-2</v>
      </c>
    </row>
    <row r="347" spans="1:2" x14ac:dyDescent="0.15">
      <c r="A347" s="3">
        <v>869.99959999999999</v>
      </c>
      <c r="B347" s="3">
        <v>-5.45E-2</v>
      </c>
    </row>
    <row r="348" spans="1:2" x14ac:dyDescent="0.15">
      <c r="A348" s="3">
        <v>872.99919999999997</v>
      </c>
      <c r="B348" s="3">
        <v>-5.1799999999999999E-2</v>
      </c>
    </row>
    <row r="349" spans="1:2" x14ac:dyDescent="0.15">
      <c r="A349" s="3">
        <v>875.99879999999996</v>
      </c>
      <c r="B349" s="3">
        <v>-4.9200000000000001E-2</v>
      </c>
    </row>
    <row r="350" spans="1:2" x14ac:dyDescent="0.15">
      <c r="A350" s="3">
        <v>878.99839999999995</v>
      </c>
      <c r="B350" s="3">
        <v>-4.65E-2</v>
      </c>
    </row>
    <row r="351" spans="1:2" x14ac:dyDescent="0.15">
      <c r="A351" s="3">
        <v>881.99800000000005</v>
      </c>
      <c r="B351" s="3">
        <v>-4.3799999999999999E-2</v>
      </c>
    </row>
    <row r="352" spans="1:2" x14ac:dyDescent="0.15">
      <c r="A352" s="3">
        <v>882</v>
      </c>
      <c r="B352" s="3">
        <v>-4.3799999999999999E-2</v>
      </c>
    </row>
    <row r="353" spans="1:2" x14ac:dyDescent="0.15">
      <c r="A353" s="3">
        <v>884.99959999999999</v>
      </c>
      <c r="B353" s="3">
        <v>-4.1000000000000002E-2</v>
      </c>
    </row>
    <row r="354" spans="1:2" x14ac:dyDescent="0.15">
      <c r="A354" s="3">
        <v>887.99919999999997</v>
      </c>
      <c r="B354" s="3">
        <v>-3.8300000000000001E-2</v>
      </c>
    </row>
    <row r="355" spans="1:2" x14ac:dyDescent="0.15">
      <c r="A355" s="3">
        <v>890.99879999999996</v>
      </c>
      <c r="B355" s="3">
        <v>-3.56E-2</v>
      </c>
    </row>
    <row r="356" spans="1:2" x14ac:dyDescent="0.15">
      <c r="A356" s="3">
        <v>893.99839999999995</v>
      </c>
      <c r="B356" s="3">
        <v>-3.2800000000000003E-2</v>
      </c>
    </row>
    <row r="357" spans="1:2" x14ac:dyDescent="0.15">
      <c r="A357" s="3">
        <v>896.99800000000005</v>
      </c>
      <c r="B357" s="3">
        <v>-0.03</v>
      </c>
    </row>
    <row r="358" spans="1:2" x14ac:dyDescent="0.15">
      <c r="A358" s="3">
        <v>897</v>
      </c>
      <c r="B358" s="3">
        <v>-0.03</v>
      </c>
    </row>
    <row r="359" spans="1:2" x14ac:dyDescent="0.15">
      <c r="A359" s="3">
        <v>899.99959999999999</v>
      </c>
      <c r="B359" s="3">
        <v>-2.7199999999999998E-2</v>
      </c>
    </row>
    <row r="360" spans="1:2" x14ac:dyDescent="0.15">
      <c r="A360" s="3">
        <v>902.99919999999997</v>
      </c>
      <c r="B360" s="3">
        <v>-2.4400000000000002E-2</v>
      </c>
    </row>
    <row r="361" spans="1:2" x14ac:dyDescent="0.15">
      <c r="A361" s="3">
        <v>905.99879999999996</v>
      </c>
      <c r="B361" s="3">
        <v>-2.1600000000000001E-2</v>
      </c>
    </row>
    <row r="362" spans="1:2" x14ac:dyDescent="0.15">
      <c r="A362" s="3">
        <v>908.99839999999995</v>
      </c>
      <c r="B362" s="3">
        <v>-1.8800000000000001E-2</v>
      </c>
    </row>
    <row r="363" spans="1:2" x14ac:dyDescent="0.15">
      <c r="A363" s="3">
        <v>911.99800000000005</v>
      </c>
      <c r="B363" s="3">
        <v>-1.6E-2</v>
      </c>
    </row>
    <row r="364" spans="1:2" x14ac:dyDescent="0.15">
      <c r="A364" s="3">
        <v>912</v>
      </c>
      <c r="B364" s="3">
        <v>-1.6E-2</v>
      </c>
    </row>
    <row r="365" spans="1:2" x14ac:dyDescent="0.15">
      <c r="A365" s="3">
        <v>914.83320000000003</v>
      </c>
      <c r="B365" s="3">
        <v>-1.3299999999999999E-2</v>
      </c>
    </row>
    <row r="366" spans="1:2" x14ac:dyDescent="0.15">
      <c r="A366" s="3">
        <v>917.66629999999998</v>
      </c>
      <c r="B366" s="3">
        <v>-1.0699999999999999E-2</v>
      </c>
    </row>
    <row r="367" spans="1:2" x14ac:dyDescent="0.15">
      <c r="A367" s="3">
        <v>920.49950000000001</v>
      </c>
      <c r="B367" s="1">
        <v>-7.9699999999999997E-3</v>
      </c>
    </row>
    <row r="368" spans="1:2" x14ac:dyDescent="0.15">
      <c r="A368" s="3">
        <v>923.33270000000005</v>
      </c>
      <c r="B368" s="1">
        <v>-5.2849999999999998E-3</v>
      </c>
    </row>
    <row r="369" spans="1:2" x14ac:dyDescent="0.15">
      <c r="A369" s="3">
        <v>926.16579999999999</v>
      </c>
      <c r="B369" s="1">
        <v>-2.5969999999999999E-3</v>
      </c>
    </row>
    <row r="370" spans="1:2" x14ac:dyDescent="0.15">
      <c r="A370" s="3">
        <v>928.99900000000002</v>
      </c>
      <c r="B370" s="1">
        <v>9.1669999999999995E-5</v>
      </c>
    </row>
    <row r="371" spans="1:2" x14ac:dyDescent="0.15">
      <c r="A371" s="3">
        <v>931.83219999999994</v>
      </c>
      <c r="B371" s="1">
        <v>2.7810000000000001E-3</v>
      </c>
    </row>
    <row r="372" spans="1:2" x14ac:dyDescent="0.15">
      <c r="A372" s="3">
        <v>934.6653</v>
      </c>
      <c r="B372" s="1">
        <v>5.47E-3</v>
      </c>
    </row>
    <row r="373" spans="1:2" x14ac:dyDescent="0.15">
      <c r="A373" s="3">
        <v>937.49850000000004</v>
      </c>
      <c r="B373" s="1">
        <v>8.1569999999999993E-3</v>
      </c>
    </row>
    <row r="374" spans="1:2" x14ac:dyDescent="0.15">
      <c r="A374" s="3">
        <v>940.33169999999996</v>
      </c>
      <c r="B374" s="3">
        <v>1.0800000000000001E-2</v>
      </c>
    </row>
    <row r="375" spans="1:2" x14ac:dyDescent="0.15">
      <c r="A375" s="3">
        <v>943.16480000000001</v>
      </c>
      <c r="B375" s="3">
        <v>1.35E-2</v>
      </c>
    </row>
    <row r="376" spans="1:2" x14ac:dyDescent="0.15">
      <c r="A376" s="3">
        <v>945.99800000000005</v>
      </c>
      <c r="B376" s="3">
        <v>1.6199999999999999E-2</v>
      </c>
    </row>
    <row r="377" spans="1:2" x14ac:dyDescent="0.15">
      <c r="A377" s="3">
        <v>946</v>
      </c>
      <c r="B377" s="3">
        <v>1.6199999999999999E-2</v>
      </c>
    </row>
    <row r="378" spans="1:2" x14ac:dyDescent="0.15">
      <c r="A378" s="3">
        <v>948.99959999999999</v>
      </c>
      <c r="B378" s="3">
        <v>1.9E-2</v>
      </c>
    </row>
    <row r="379" spans="1:2" x14ac:dyDescent="0.15">
      <c r="A379" s="3">
        <v>951.99919999999997</v>
      </c>
      <c r="B379" s="3">
        <v>2.18E-2</v>
      </c>
    </row>
    <row r="380" spans="1:2" x14ac:dyDescent="0.15">
      <c r="A380" s="3">
        <v>954.99879999999996</v>
      </c>
      <c r="B380" s="3">
        <v>2.47E-2</v>
      </c>
    </row>
    <row r="381" spans="1:2" x14ac:dyDescent="0.15">
      <c r="A381" s="3">
        <v>957.99839999999995</v>
      </c>
      <c r="B381" s="3">
        <v>2.75E-2</v>
      </c>
    </row>
    <row r="382" spans="1:2" x14ac:dyDescent="0.15">
      <c r="A382" s="3">
        <v>960.99800000000005</v>
      </c>
      <c r="B382" s="3">
        <v>3.0300000000000001E-2</v>
      </c>
    </row>
    <row r="383" spans="1:2" x14ac:dyDescent="0.15">
      <c r="A383" s="3">
        <v>961</v>
      </c>
      <c r="B383" s="3">
        <v>3.0300000000000001E-2</v>
      </c>
    </row>
    <row r="384" spans="1:2" x14ac:dyDescent="0.15">
      <c r="A384" s="3">
        <v>963.99959999999999</v>
      </c>
      <c r="B384" s="3">
        <v>3.3000000000000002E-2</v>
      </c>
    </row>
    <row r="385" spans="1:2" x14ac:dyDescent="0.15">
      <c r="A385" s="3">
        <v>966.99919999999997</v>
      </c>
      <c r="B385" s="3">
        <v>3.5799999999999998E-2</v>
      </c>
    </row>
    <row r="386" spans="1:2" x14ac:dyDescent="0.15">
      <c r="A386" s="3">
        <v>969.99879999999996</v>
      </c>
      <c r="B386" s="3">
        <v>3.8600000000000002E-2</v>
      </c>
    </row>
    <row r="387" spans="1:2" x14ac:dyDescent="0.15">
      <c r="A387" s="3">
        <v>972.99839999999995</v>
      </c>
      <c r="B387" s="3">
        <v>4.1300000000000003E-2</v>
      </c>
    </row>
    <row r="388" spans="1:2" x14ac:dyDescent="0.15">
      <c r="A388" s="3">
        <v>975.99800000000005</v>
      </c>
      <c r="B388" s="3">
        <v>4.3999999999999997E-2</v>
      </c>
    </row>
    <row r="389" spans="1:2" x14ac:dyDescent="0.15">
      <c r="A389" s="3">
        <v>976</v>
      </c>
      <c r="B389" s="3">
        <v>4.3999999999999997E-2</v>
      </c>
    </row>
    <row r="390" spans="1:2" x14ac:dyDescent="0.15">
      <c r="A390" s="3">
        <v>978.99959999999999</v>
      </c>
      <c r="B390" s="3">
        <v>4.6800000000000001E-2</v>
      </c>
    </row>
    <row r="391" spans="1:2" x14ac:dyDescent="0.15">
      <c r="A391" s="3">
        <v>981.99919999999997</v>
      </c>
      <c r="B391" s="3">
        <v>4.9500000000000002E-2</v>
      </c>
    </row>
    <row r="392" spans="1:2" x14ac:dyDescent="0.15">
      <c r="A392" s="3">
        <v>984.99879999999996</v>
      </c>
      <c r="B392" s="3">
        <v>5.21E-2</v>
      </c>
    </row>
    <row r="393" spans="1:2" x14ac:dyDescent="0.15">
      <c r="A393" s="3">
        <v>987.99839999999995</v>
      </c>
      <c r="B393" s="3">
        <v>5.4800000000000001E-2</v>
      </c>
    </row>
    <row r="394" spans="1:2" x14ac:dyDescent="0.15">
      <c r="A394" s="3">
        <v>990.99800000000005</v>
      </c>
      <c r="B394" s="3">
        <v>5.7500000000000002E-2</v>
      </c>
    </row>
    <row r="395" spans="1:2" x14ac:dyDescent="0.15">
      <c r="A395" s="3">
        <v>991</v>
      </c>
      <c r="B395" s="3">
        <v>5.7500000000000002E-2</v>
      </c>
    </row>
    <row r="396" spans="1:2" x14ac:dyDescent="0.15">
      <c r="A396" s="3">
        <v>993.99959999999999</v>
      </c>
      <c r="B396" s="3">
        <v>6.0100000000000001E-2</v>
      </c>
    </row>
    <row r="397" spans="1:2" x14ac:dyDescent="0.15">
      <c r="A397" s="3">
        <v>996.99919999999997</v>
      </c>
      <c r="B397" s="3">
        <v>6.2700000000000006E-2</v>
      </c>
    </row>
    <row r="398" spans="1:2" x14ac:dyDescent="0.15">
      <c r="A398" s="3">
        <v>999.99879999999996</v>
      </c>
      <c r="B398" s="3">
        <v>6.5299999999999997E-2</v>
      </c>
    </row>
    <row r="399" spans="1:2" x14ac:dyDescent="0.15">
      <c r="A399" s="3">
        <v>1002.9983999999999</v>
      </c>
      <c r="B399" s="3">
        <v>6.7900000000000002E-2</v>
      </c>
    </row>
    <row r="400" spans="1:2" x14ac:dyDescent="0.15">
      <c r="A400" s="3">
        <v>1005.998</v>
      </c>
      <c r="B400" s="3">
        <v>7.0499999999999993E-2</v>
      </c>
    </row>
    <row r="401" spans="1:2" x14ac:dyDescent="0.15">
      <c r="A401" s="3">
        <v>1006</v>
      </c>
      <c r="B401" s="3">
        <v>7.0499999999999993E-2</v>
      </c>
    </row>
    <row r="402" spans="1:2" x14ac:dyDescent="0.15">
      <c r="A402" s="3">
        <v>1008.9996</v>
      </c>
      <c r="B402" s="3">
        <v>7.2999999999999995E-2</v>
      </c>
    </row>
    <row r="403" spans="1:2" x14ac:dyDescent="0.15">
      <c r="A403" s="3">
        <v>1011.9992</v>
      </c>
      <c r="B403" s="3">
        <v>7.5600000000000001E-2</v>
      </c>
    </row>
    <row r="404" spans="1:2" x14ac:dyDescent="0.15">
      <c r="A404" s="3">
        <v>1014.9988</v>
      </c>
      <c r="B404" s="3">
        <v>7.8100000000000003E-2</v>
      </c>
    </row>
    <row r="405" spans="1:2" x14ac:dyDescent="0.15">
      <c r="A405" s="3">
        <v>1017.9983999999999</v>
      </c>
      <c r="B405" s="3">
        <v>8.0600000000000005E-2</v>
      </c>
    </row>
    <row r="406" spans="1:2" x14ac:dyDescent="0.15">
      <c r="A406" s="3">
        <v>1020.998</v>
      </c>
      <c r="B406" s="3">
        <v>8.3099999999999993E-2</v>
      </c>
    </row>
    <row r="407" spans="1:2" x14ac:dyDescent="0.15">
      <c r="A407" s="3">
        <v>1021</v>
      </c>
      <c r="B407" s="3">
        <v>8.3099999999999993E-2</v>
      </c>
    </row>
    <row r="408" spans="1:2" x14ac:dyDescent="0.15">
      <c r="A408" s="3">
        <v>1023.9996</v>
      </c>
      <c r="B408" s="3">
        <v>8.5599999999999996E-2</v>
      </c>
    </row>
    <row r="409" spans="1:2" x14ac:dyDescent="0.15">
      <c r="A409" s="3">
        <v>1026.9992</v>
      </c>
      <c r="B409" s="3">
        <v>8.7999999999999995E-2</v>
      </c>
    </row>
    <row r="410" spans="1:2" x14ac:dyDescent="0.15">
      <c r="A410" s="3">
        <v>1029.9988000000001</v>
      </c>
      <c r="B410" s="3">
        <v>9.0399999999999994E-2</v>
      </c>
    </row>
    <row r="411" spans="1:2" x14ac:dyDescent="0.15">
      <c r="A411" s="3">
        <v>1032.9983999999999</v>
      </c>
      <c r="B411" s="3">
        <v>9.2899999999999996E-2</v>
      </c>
    </row>
    <row r="412" spans="1:2" x14ac:dyDescent="0.15">
      <c r="A412" s="3">
        <v>1035.998</v>
      </c>
      <c r="B412" s="3">
        <v>9.5299999999999996E-2</v>
      </c>
    </row>
    <row r="413" spans="1:2" x14ac:dyDescent="0.15">
      <c r="A413" s="3">
        <v>1036</v>
      </c>
      <c r="B413" s="3">
        <v>9.5299999999999996E-2</v>
      </c>
    </row>
    <row r="414" spans="1:2" x14ac:dyDescent="0.15">
      <c r="A414" s="3">
        <v>1038.9996000000001</v>
      </c>
      <c r="B414" s="3">
        <v>9.7600000000000006E-2</v>
      </c>
    </row>
    <row r="415" spans="1:2" x14ac:dyDescent="0.15">
      <c r="A415" s="3">
        <v>1041.9992</v>
      </c>
      <c r="B415" s="3">
        <v>0.1</v>
      </c>
    </row>
    <row r="416" spans="1:2" x14ac:dyDescent="0.15">
      <c r="A416" s="3">
        <v>1044.9988000000001</v>
      </c>
      <c r="B416" s="3">
        <v>0.1024</v>
      </c>
    </row>
    <row r="417" spans="1:2" x14ac:dyDescent="0.15">
      <c r="A417" s="3">
        <v>1047.9983999999999</v>
      </c>
      <c r="B417" s="3">
        <v>0.1047</v>
      </c>
    </row>
    <row r="418" spans="1:2" x14ac:dyDescent="0.15">
      <c r="A418" s="3">
        <v>1050.998</v>
      </c>
      <c r="B418" s="3">
        <v>0.107</v>
      </c>
    </row>
    <row r="419" spans="1:2" x14ac:dyDescent="0.15">
      <c r="A419" s="3">
        <v>1051</v>
      </c>
      <c r="B419" s="3">
        <v>0.107</v>
      </c>
    </row>
    <row r="420" spans="1:2" x14ac:dyDescent="0.15">
      <c r="A420" s="3">
        <v>1053.9996000000001</v>
      </c>
      <c r="B420" s="3">
        <v>0.10929999999999999</v>
      </c>
    </row>
    <row r="421" spans="1:2" x14ac:dyDescent="0.15">
      <c r="A421" s="3">
        <v>1056.9992</v>
      </c>
      <c r="B421" s="3">
        <v>0.1116</v>
      </c>
    </row>
    <row r="422" spans="1:2" x14ac:dyDescent="0.15">
      <c r="A422" s="3">
        <v>1059.9988000000001</v>
      </c>
      <c r="B422" s="3">
        <v>0.1139</v>
      </c>
    </row>
    <row r="423" spans="1:2" x14ac:dyDescent="0.15">
      <c r="A423" s="3">
        <v>1062.9983999999999</v>
      </c>
      <c r="B423" s="3">
        <v>0.1162</v>
      </c>
    </row>
    <row r="424" spans="1:2" x14ac:dyDescent="0.15">
      <c r="A424" s="3">
        <v>1065.998</v>
      </c>
      <c r="B424" s="3">
        <v>0.11840000000000001</v>
      </c>
    </row>
    <row r="425" spans="1:2" x14ac:dyDescent="0.15">
      <c r="A425" s="3">
        <v>1066</v>
      </c>
      <c r="B425" s="3">
        <v>0.11840000000000001</v>
      </c>
    </row>
    <row r="426" spans="1:2" x14ac:dyDescent="0.15">
      <c r="A426" s="3">
        <v>1068.9996000000001</v>
      </c>
      <c r="B426" s="3">
        <v>0.1207</v>
      </c>
    </row>
    <row r="427" spans="1:2" x14ac:dyDescent="0.15">
      <c r="A427" s="3">
        <v>1071.9992</v>
      </c>
      <c r="B427" s="3">
        <v>0.1229</v>
      </c>
    </row>
    <row r="428" spans="1:2" x14ac:dyDescent="0.15">
      <c r="A428" s="3">
        <v>1074.9988000000001</v>
      </c>
      <c r="B428" s="3">
        <v>0.12509999999999999</v>
      </c>
    </row>
    <row r="429" spans="1:2" x14ac:dyDescent="0.15">
      <c r="A429" s="3">
        <v>1077.9983999999999</v>
      </c>
      <c r="B429" s="3">
        <v>0.1273</v>
      </c>
    </row>
    <row r="430" spans="1:2" x14ac:dyDescent="0.15">
      <c r="A430" s="3">
        <v>1080.998</v>
      </c>
      <c r="B430" s="3">
        <v>0.1295</v>
      </c>
    </row>
    <row r="431" spans="1:2" x14ac:dyDescent="0.15">
      <c r="A431" s="3">
        <v>1081</v>
      </c>
      <c r="B431" s="3">
        <v>0.1295</v>
      </c>
    </row>
    <row r="432" spans="1:2" x14ac:dyDescent="0.15">
      <c r="A432" s="3">
        <v>1083.9996000000001</v>
      </c>
      <c r="B432" s="3">
        <v>0.13170000000000001</v>
      </c>
    </row>
    <row r="433" spans="1:2" x14ac:dyDescent="0.15">
      <c r="A433" s="3">
        <v>1086.9992</v>
      </c>
      <c r="B433" s="3">
        <v>0.13389999999999999</v>
      </c>
    </row>
    <row r="434" spans="1:2" x14ac:dyDescent="0.15">
      <c r="A434" s="3">
        <v>1089.9988000000001</v>
      </c>
      <c r="B434" s="3">
        <v>0.13600000000000001</v>
      </c>
    </row>
    <row r="435" spans="1:2" x14ac:dyDescent="0.15">
      <c r="A435" s="3">
        <v>1092.9983999999999</v>
      </c>
      <c r="B435" s="3">
        <v>0.13819999999999999</v>
      </c>
    </row>
    <row r="436" spans="1:2" x14ac:dyDescent="0.15">
      <c r="A436" s="3">
        <v>1095.998</v>
      </c>
      <c r="B436" s="3">
        <v>0.14030000000000001</v>
      </c>
    </row>
    <row r="437" spans="1:2" x14ac:dyDescent="0.15">
      <c r="A437" s="3">
        <v>1096</v>
      </c>
      <c r="B437" s="3">
        <v>0.14030000000000001</v>
      </c>
    </row>
    <row r="438" spans="1:2" x14ac:dyDescent="0.15">
      <c r="A438" s="3">
        <v>1098.9996000000001</v>
      </c>
      <c r="B438" s="3">
        <v>0.1424</v>
      </c>
    </row>
    <row r="439" spans="1:2" x14ac:dyDescent="0.15">
      <c r="A439" s="3">
        <v>1101.9992</v>
      </c>
      <c r="B439" s="3">
        <v>0.14449999999999999</v>
      </c>
    </row>
    <row r="440" spans="1:2" x14ac:dyDescent="0.15">
      <c r="A440" s="3">
        <v>1104.9988000000001</v>
      </c>
      <c r="B440" s="3">
        <v>0.14660000000000001</v>
      </c>
    </row>
    <row r="441" spans="1:2" x14ac:dyDescent="0.15">
      <c r="A441" s="3">
        <v>1107.9983999999999</v>
      </c>
      <c r="B441" s="3">
        <v>0.1487</v>
      </c>
    </row>
    <row r="442" spans="1:2" x14ac:dyDescent="0.15">
      <c r="A442" s="3">
        <v>1110.998</v>
      </c>
      <c r="B442" s="3">
        <v>0.15079999999999999</v>
      </c>
    </row>
    <row r="443" spans="1:2" x14ac:dyDescent="0.15">
      <c r="A443" s="3">
        <v>1111</v>
      </c>
      <c r="B443" s="3">
        <v>0.15079999999999999</v>
      </c>
    </row>
    <row r="444" spans="1:2" x14ac:dyDescent="0.15">
      <c r="A444" s="3">
        <v>1113.9996000000001</v>
      </c>
      <c r="B444" s="3">
        <v>0.15290000000000001</v>
      </c>
    </row>
    <row r="445" spans="1:2" x14ac:dyDescent="0.15">
      <c r="A445" s="3">
        <v>1116.9992</v>
      </c>
      <c r="B445" s="3">
        <v>0.155</v>
      </c>
    </row>
    <row r="446" spans="1:2" x14ac:dyDescent="0.15">
      <c r="A446" s="3">
        <v>1119.9988000000001</v>
      </c>
      <c r="B446" s="3">
        <v>0.157</v>
      </c>
    </row>
    <row r="447" spans="1:2" x14ac:dyDescent="0.15">
      <c r="A447" s="3">
        <v>1122.9983999999999</v>
      </c>
      <c r="B447" s="3">
        <v>0.15909999999999999</v>
      </c>
    </row>
    <row r="448" spans="1:2" x14ac:dyDescent="0.15">
      <c r="A448" s="3">
        <v>1125.998</v>
      </c>
      <c r="B448" s="3">
        <v>0.16109999999999999</v>
      </c>
    </row>
    <row r="449" spans="1:2" x14ac:dyDescent="0.15">
      <c r="A449" s="3">
        <v>1126</v>
      </c>
      <c r="B449" s="3">
        <v>0.16109999999999999</v>
      </c>
    </row>
    <row r="450" spans="1:2" x14ac:dyDescent="0.15">
      <c r="A450" s="3">
        <v>1128.9996000000001</v>
      </c>
      <c r="B450" s="3">
        <v>0.16320000000000001</v>
      </c>
    </row>
    <row r="451" spans="1:2" x14ac:dyDescent="0.15">
      <c r="A451" s="3">
        <v>1131.9992</v>
      </c>
      <c r="B451" s="3">
        <v>0.16520000000000001</v>
      </c>
    </row>
    <row r="452" spans="1:2" x14ac:dyDescent="0.15">
      <c r="A452" s="3">
        <v>1134.9988000000001</v>
      </c>
      <c r="B452" s="3">
        <v>0.1673</v>
      </c>
    </row>
    <row r="453" spans="1:2" x14ac:dyDescent="0.15">
      <c r="A453" s="3">
        <v>1137.9983999999999</v>
      </c>
      <c r="B453" s="3">
        <v>0.16930000000000001</v>
      </c>
    </row>
    <row r="454" spans="1:2" x14ac:dyDescent="0.15">
      <c r="A454" s="3">
        <v>1140.998</v>
      </c>
      <c r="B454" s="3">
        <v>0.17130000000000001</v>
      </c>
    </row>
    <row r="455" spans="1:2" x14ac:dyDescent="0.15">
      <c r="A455" s="3">
        <v>1141</v>
      </c>
      <c r="B455" s="3">
        <v>0.17130000000000001</v>
      </c>
    </row>
    <row r="456" spans="1:2" x14ac:dyDescent="0.15">
      <c r="A456" s="3">
        <v>1143.9996000000001</v>
      </c>
      <c r="B456" s="3">
        <v>0.17330000000000001</v>
      </c>
    </row>
    <row r="457" spans="1:2" x14ac:dyDescent="0.15">
      <c r="A457" s="3">
        <v>1146.9992</v>
      </c>
      <c r="B457" s="3">
        <v>0.17530000000000001</v>
      </c>
    </row>
    <row r="458" spans="1:2" x14ac:dyDescent="0.15">
      <c r="A458" s="3">
        <v>1149.9988000000001</v>
      </c>
      <c r="B458" s="3">
        <v>0.1774</v>
      </c>
    </row>
    <row r="459" spans="1:2" x14ac:dyDescent="0.15">
      <c r="A459" s="3">
        <v>1152.9983999999999</v>
      </c>
      <c r="B459" s="3">
        <v>0.1794</v>
      </c>
    </row>
    <row r="460" spans="1:2" x14ac:dyDescent="0.15">
      <c r="A460" s="3">
        <v>1155.998</v>
      </c>
      <c r="B460" s="3">
        <v>0.18140000000000001</v>
      </c>
    </row>
    <row r="461" spans="1:2" x14ac:dyDescent="0.15">
      <c r="A461" s="3">
        <v>1156</v>
      </c>
      <c r="B461" s="3">
        <v>0.18140000000000001</v>
      </c>
    </row>
    <row r="462" spans="1:2" x14ac:dyDescent="0.15">
      <c r="A462" s="3">
        <v>1158.9996000000001</v>
      </c>
      <c r="B462" s="3">
        <v>0.18340000000000001</v>
      </c>
    </row>
    <row r="463" spans="1:2" x14ac:dyDescent="0.15">
      <c r="A463" s="3">
        <v>1161.9992</v>
      </c>
      <c r="B463" s="3">
        <v>0.18529999999999999</v>
      </c>
    </row>
    <row r="464" spans="1:2" x14ac:dyDescent="0.15">
      <c r="A464" s="3">
        <v>1164.9988000000001</v>
      </c>
      <c r="B464" s="3">
        <v>0.18729999999999999</v>
      </c>
    </row>
    <row r="465" spans="1:2" x14ac:dyDescent="0.15">
      <c r="A465" s="3">
        <v>1167.9983999999999</v>
      </c>
      <c r="B465" s="3">
        <v>0.1893</v>
      </c>
    </row>
    <row r="466" spans="1:2" x14ac:dyDescent="0.15">
      <c r="A466" s="3">
        <v>1170.998</v>
      </c>
      <c r="B466" s="3">
        <v>0.1913</v>
      </c>
    </row>
    <row r="467" spans="1:2" x14ac:dyDescent="0.15">
      <c r="A467" s="3">
        <v>1171</v>
      </c>
      <c r="B467" s="3">
        <v>0.1913</v>
      </c>
    </row>
    <row r="468" spans="1:2" x14ac:dyDescent="0.15">
      <c r="A468" s="3">
        <v>1173.9996000000001</v>
      </c>
      <c r="B468" s="3">
        <v>0.1933</v>
      </c>
    </row>
    <row r="469" spans="1:2" x14ac:dyDescent="0.15">
      <c r="A469" s="3">
        <v>1176.9992</v>
      </c>
      <c r="B469" s="3">
        <v>0.1953</v>
      </c>
    </row>
    <row r="470" spans="1:2" x14ac:dyDescent="0.15">
      <c r="A470" s="3">
        <v>1179.9988000000001</v>
      </c>
      <c r="B470" s="3">
        <v>0.1973</v>
      </c>
    </row>
    <row r="471" spans="1:2" x14ac:dyDescent="0.15">
      <c r="A471" s="3">
        <v>1182.9983999999999</v>
      </c>
      <c r="B471" s="3">
        <v>0.19919999999999999</v>
      </c>
    </row>
    <row r="472" spans="1:2" x14ac:dyDescent="0.15">
      <c r="A472" s="3">
        <v>1185.998</v>
      </c>
      <c r="B472" s="3">
        <v>0.20119999999999999</v>
      </c>
    </row>
    <row r="473" spans="1:2" x14ac:dyDescent="0.15">
      <c r="A473" s="3">
        <v>1186</v>
      </c>
      <c r="B473" s="3">
        <v>0.20119999999999999</v>
      </c>
    </row>
    <row r="474" spans="1:2" x14ac:dyDescent="0.15">
      <c r="A474" s="3">
        <v>1188.9994999999999</v>
      </c>
      <c r="B474" s="3">
        <v>0.20319999999999999</v>
      </c>
    </row>
    <row r="475" spans="1:2" x14ac:dyDescent="0.15">
      <c r="A475" s="3">
        <v>1191.999</v>
      </c>
      <c r="B475" s="3">
        <v>0.20519999999999999</v>
      </c>
    </row>
    <row r="476" spans="1:2" x14ac:dyDescent="0.15">
      <c r="A476" s="3">
        <v>1194.9984999999999</v>
      </c>
      <c r="B476" s="3">
        <v>0.2072</v>
      </c>
    </row>
    <row r="477" spans="1:2" x14ac:dyDescent="0.15">
      <c r="A477" s="3">
        <v>1197.998</v>
      </c>
      <c r="B477" s="3">
        <v>0.20910000000000001</v>
      </c>
    </row>
    <row r="478" spans="1:2" x14ac:dyDescent="0.15">
      <c r="A478" s="3">
        <v>1198</v>
      </c>
      <c r="B478" s="3">
        <v>0.20910000000000001</v>
      </c>
    </row>
    <row r="479" spans="1:2" x14ac:dyDescent="0.15">
      <c r="A479" s="3">
        <v>1200.9994999999999</v>
      </c>
      <c r="B479" s="3">
        <v>0.21110000000000001</v>
      </c>
    </row>
    <row r="480" spans="1:2" x14ac:dyDescent="0.15">
      <c r="A480" s="3">
        <v>1203.999</v>
      </c>
      <c r="B480" s="3">
        <v>0.21310000000000001</v>
      </c>
    </row>
    <row r="481" spans="1:2" x14ac:dyDescent="0.15">
      <c r="A481" s="3">
        <v>1206.9984999999999</v>
      </c>
      <c r="B481" s="3">
        <v>0.21510000000000001</v>
      </c>
    </row>
    <row r="482" spans="1:2" x14ac:dyDescent="0.15">
      <c r="A482" s="3">
        <v>1209.998</v>
      </c>
      <c r="B482" s="3">
        <v>0.217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sap2000</vt:lpstr>
      <vt:lpstr>node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Lemuel</dc:creator>
  <cp:lastModifiedBy>dino</cp:lastModifiedBy>
  <dcterms:created xsi:type="dcterms:W3CDTF">2013-09-04T06:15:05Z</dcterms:created>
  <dcterms:modified xsi:type="dcterms:W3CDTF">2014-05-21T17:47:57Z</dcterms:modified>
</cp:coreProperties>
</file>