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</calcChain>
</file>

<file path=xl/sharedStrings.xml><?xml version="1.0" encoding="utf-8"?>
<sst xmlns="http://schemas.openxmlformats.org/spreadsheetml/2006/main" count="2" uniqueCount="2">
  <si>
    <t>axial force</t>
    <phoneticPr fontId="1" type="noConversion"/>
  </si>
  <si>
    <t>axial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</si>
</sst>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FORCE</a:t>
            </a:r>
            <a:r>
              <a:rPr lang="en-US" altLang="zh-CN" baseline="0"/>
              <a:t> DISPLACEMENT CURVE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Sheet1!$B$1:$B$430</c:f>
              <c:numCache>
                <c:formatCode>General</c:formatCode>
                <c:ptCount val="430"/>
                <c:pt idx="0">
                  <c:v>4.2670899999999996</c:v>
                </c:pt>
                <c:pt idx="1">
                  <c:v>8.2670899999999996</c:v>
                </c:pt>
                <c:pt idx="2">
                  <c:v>12.267099999999999</c:v>
                </c:pt>
                <c:pt idx="3">
                  <c:v>16.267099999999999</c:v>
                </c:pt>
                <c:pt idx="4">
                  <c:v>20.267099999999999</c:v>
                </c:pt>
                <c:pt idx="5">
                  <c:v>24.267099999999999</c:v>
                </c:pt>
                <c:pt idx="6">
                  <c:v>28.267099999999999</c:v>
                </c:pt>
                <c:pt idx="7">
                  <c:v>32.267099999999999</c:v>
                </c:pt>
                <c:pt idx="8">
                  <c:v>36.267099999999999</c:v>
                </c:pt>
                <c:pt idx="9">
                  <c:v>40.267099999999999</c:v>
                </c:pt>
                <c:pt idx="10">
                  <c:v>44.267099999999999</c:v>
                </c:pt>
                <c:pt idx="11">
                  <c:v>48.267099999999999</c:v>
                </c:pt>
                <c:pt idx="12">
                  <c:v>52.267099999999999</c:v>
                </c:pt>
                <c:pt idx="13">
                  <c:v>56.267099999999999</c:v>
                </c:pt>
                <c:pt idx="14">
                  <c:v>60.267099999999999</c:v>
                </c:pt>
                <c:pt idx="15">
                  <c:v>64.267099999999999</c:v>
                </c:pt>
                <c:pt idx="16">
                  <c:v>68.267099999999999</c:v>
                </c:pt>
                <c:pt idx="17">
                  <c:v>72.267099999999999</c:v>
                </c:pt>
                <c:pt idx="18">
                  <c:v>76.267099999999999</c:v>
                </c:pt>
                <c:pt idx="19">
                  <c:v>80.267099999999999</c:v>
                </c:pt>
                <c:pt idx="20">
                  <c:v>84.267099999999999</c:v>
                </c:pt>
                <c:pt idx="21">
                  <c:v>88.267099999999999</c:v>
                </c:pt>
                <c:pt idx="22">
                  <c:v>92.267099999999999</c:v>
                </c:pt>
                <c:pt idx="23">
                  <c:v>96.267099999999999</c:v>
                </c:pt>
                <c:pt idx="24">
                  <c:v>100.267</c:v>
                </c:pt>
                <c:pt idx="25">
                  <c:v>104.267</c:v>
                </c:pt>
                <c:pt idx="26">
                  <c:v>108.267</c:v>
                </c:pt>
                <c:pt idx="27">
                  <c:v>112.267</c:v>
                </c:pt>
                <c:pt idx="28">
                  <c:v>116.267</c:v>
                </c:pt>
                <c:pt idx="29">
                  <c:v>120.267</c:v>
                </c:pt>
                <c:pt idx="30">
                  <c:v>124.267</c:v>
                </c:pt>
                <c:pt idx="31">
                  <c:v>128.267</c:v>
                </c:pt>
                <c:pt idx="32">
                  <c:v>132.267</c:v>
                </c:pt>
                <c:pt idx="33">
                  <c:v>136.267</c:v>
                </c:pt>
                <c:pt idx="34">
                  <c:v>140.267</c:v>
                </c:pt>
                <c:pt idx="35">
                  <c:v>144.267</c:v>
                </c:pt>
                <c:pt idx="36">
                  <c:v>148.267</c:v>
                </c:pt>
                <c:pt idx="37">
                  <c:v>152.267</c:v>
                </c:pt>
                <c:pt idx="38">
                  <c:v>156.267</c:v>
                </c:pt>
                <c:pt idx="39">
                  <c:v>160.267</c:v>
                </c:pt>
                <c:pt idx="40">
                  <c:v>164.267</c:v>
                </c:pt>
                <c:pt idx="41">
                  <c:v>168.267</c:v>
                </c:pt>
                <c:pt idx="42">
                  <c:v>172.267</c:v>
                </c:pt>
                <c:pt idx="43">
                  <c:v>176.267</c:v>
                </c:pt>
                <c:pt idx="44">
                  <c:v>180.267</c:v>
                </c:pt>
                <c:pt idx="45">
                  <c:v>184.267</c:v>
                </c:pt>
                <c:pt idx="46">
                  <c:v>188.267</c:v>
                </c:pt>
                <c:pt idx="47">
                  <c:v>192.267</c:v>
                </c:pt>
                <c:pt idx="48">
                  <c:v>196.267</c:v>
                </c:pt>
                <c:pt idx="49">
                  <c:v>200.267</c:v>
                </c:pt>
                <c:pt idx="50">
                  <c:v>192.267</c:v>
                </c:pt>
                <c:pt idx="51">
                  <c:v>184.267</c:v>
                </c:pt>
                <c:pt idx="52">
                  <c:v>176.267</c:v>
                </c:pt>
                <c:pt idx="53">
                  <c:v>168.267</c:v>
                </c:pt>
                <c:pt idx="54">
                  <c:v>160.267</c:v>
                </c:pt>
                <c:pt idx="55">
                  <c:v>152.267</c:v>
                </c:pt>
                <c:pt idx="56">
                  <c:v>144.267</c:v>
                </c:pt>
                <c:pt idx="57">
                  <c:v>136.267</c:v>
                </c:pt>
                <c:pt idx="58">
                  <c:v>128.267</c:v>
                </c:pt>
                <c:pt idx="59">
                  <c:v>120.267</c:v>
                </c:pt>
                <c:pt idx="60">
                  <c:v>112.267</c:v>
                </c:pt>
                <c:pt idx="61">
                  <c:v>104.267</c:v>
                </c:pt>
                <c:pt idx="62">
                  <c:v>96.267099999999999</c:v>
                </c:pt>
                <c:pt idx="63">
                  <c:v>88.267099999999999</c:v>
                </c:pt>
                <c:pt idx="64">
                  <c:v>80.267099999999999</c:v>
                </c:pt>
                <c:pt idx="65">
                  <c:v>72.267099999999999</c:v>
                </c:pt>
                <c:pt idx="66">
                  <c:v>64.267099999999999</c:v>
                </c:pt>
                <c:pt idx="67">
                  <c:v>56.267099999999999</c:v>
                </c:pt>
                <c:pt idx="68">
                  <c:v>48.267099999999999</c:v>
                </c:pt>
                <c:pt idx="69">
                  <c:v>40.267099999999999</c:v>
                </c:pt>
                <c:pt idx="70">
                  <c:v>32.267099999999999</c:v>
                </c:pt>
                <c:pt idx="71">
                  <c:v>24.267099999999999</c:v>
                </c:pt>
                <c:pt idx="72">
                  <c:v>16.267099999999999</c:v>
                </c:pt>
                <c:pt idx="73">
                  <c:v>8.2670899999999996</c:v>
                </c:pt>
                <c:pt idx="74">
                  <c:v>0.26709500000000003</c:v>
                </c:pt>
                <c:pt idx="75">
                  <c:v>-7.7329100000000004</c:v>
                </c:pt>
                <c:pt idx="76">
                  <c:v>-15.732900000000001</c:v>
                </c:pt>
                <c:pt idx="77">
                  <c:v>-23.732900000000001</c:v>
                </c:pt>
                <c:pt idx="78">
                  <c:v>-31.732900000000001</c:v>
                </c:pt>
                <c:pt idx="79">
                  <c:v>-39.732900000000001</c:v>
                </c:pt>
                <c:pt idx="80">
                  <c:v>-47.732900000000001</c:v>
                </c:pt>
                <c:pt idx="81">
                  <c:v>-55.732900000000001</c:v>
                </c:pt>
                <c:pt idx="82">
                  <c:v>-63.732900000000001</c:v>
                </c:pt>
                <c:pt idx="83">
                  <c:v>-71.732900000000001</c:v>
                </c:pt>
                <c:pt idx="84">
                  <c:v>-79.732900000000001</c:v>
                </c:pt>
                <c:pt idx="85">
                  <c:v>-87.732900000000001</c:v>
                </c:pt>
                <c:pt idx="86">
                  <c:v>-95.732900000000001</c:v>
                </c:pt>
                <c:pt idx="87">
                  <c:v>-103.733</c:v>
                </c:pt>
                <c:pt idx="88">
                  <c:v>-111.733</c:v>
                </c:pt>
                <c:pt idx="89">
                  <c:v>-119.733</c:v>
                </c:pt>
                <c:pt idx="90">
                  <c:v>-127.733</c:v>
                </c:pt>
                <c:pt idx="91">
                  <c:v>-135.733</c:v>
                </c:pt>
                <c:pt idx="92">
                  <c:v>-143.733</c:v>
                </c:pt>
                <c:pt idx="93">
                  <c:v>-151.733</c:v>
                </c:pt>
                <c:pt idx="94">
                  <c:v>-159.733</c:v>
                </c:pt>
                <c:pt idx="95">
                  <c:v>-167.733</c:v>
                </c:pt>
                <c:pt idx="96">
                  <c:v>-175.733</c:v>
                </c:pt>
                <c:pt idx="97">
                  <c:v>-183.733</c:v>
                </c:pt>
                <c:pt idx="98">
                  <c:v>-191.733</c:v>
                </c:pt>
                <c:pt idx="99">
                  <c:v>-199.733</c:v>
                </c:pt>
                <c:pt idx="100">
                  <c:v>-187.733</c:v>
                </c:pt>
                <c:pt idx="101">
                  <c:v>-175.733</c:v>
                </c:pt>
                <c:pt idx="102">
                  <c:v>-163.733</c:v>
                </c:pt>
                <c:pt idx="103">
                  <c:v>-151.733</c:v>
                </c:pt>
                <c:pt idx="104">
                  <c:v>-139.733</c:v>
                </c:pt>
                <c:pt idx="105">
                  <c:v>-127.733</c:v>
                </c:pt>
                <c:pt idx="106">
                  <c:v>-115.733</c:v>
                </c:pt>
                <c:pt idx="107">
                  <c:v>-103.733</c:v>
                </c:pt>
                <c:pt idx="108">
                  <c:v>-91.732900000000001</c:v>
                </c:pt>
                <c:pt idx="109">
                  <c:v>-79.732900000000001</c:v>
                </c:pt>
                <c:pt idx="110">
                  <c:v>-67.732900000000001</c:v>
                </c:pt>
                <c:pt idx="111">
                  <c:v>-55.732900000000001</c:v>
                </c:pt>
                <c:pt idx="112">
                  <c:v>-43.732900000000001</c:v>
                </c:pt>
                <c:pt idx="113">
                  <c:v>-31.732900000000001</c:v>
                </c:pt>
                <c:pt idx="114">
                  <c:v>-19.732900000000001</c:v>
                </c:pt>
                <c:pt idx="115">
                  <c:v>-7.7329100000000004</c:v>
                </c:pt>
                <c:pt idx="116">
                  <c:v>4.2670899999999996</c:v>
                </c:pt>
                <c:pt idx="117">
                  <c:v>16.267099999999999</c:v>
                </c:pt>
                <c:pt idx="118">
                  <c:v>28.267099999999999</c:v>
                </c:pt>
                <c:pt idx="119">
                  <c:v>40.267099999999999</c:v>
                </c:pt>
                <c:pt idx="120">
                  <c:v>52.267099999999999</c:v>
                </c:pt>
                <c:pt idx="121">
                  <c:v>64.267099999999999</c:v>
                </c:pt>
                <c:pt idx="122">
                  <c:v>76.267099999999999</c:v>
                </c:pt>
                <c:pt idx="123">
                  <c:v>88.267099999999999</c:v>
                </c:pt>
                <c:pt idx="124">
                  <c:v>100.267</c:v>
                </c:pt>
                <c:pt idx="125">
                  <c:v>112.267</c:v>
                </c:pt>
                <c:pt idx="126">
                  <c:v>124.267</c:v>
                </c:pt>
                <c:pt idx="127">
                  <c:v>136.267</c:v>
                </c:pt>
                <c:pt idx="128">
                  <c:v>148.267</c:v>
                </c:pt>
                <c:pt idx="129">
                  <c:v>160.267</c:v>
                </c:pt>
                <c:pt idx="130">
                  <c:v>172.267</c:v>
                </c:pt>
                <c:pt idx="131">
                  <c:v>184.267</c:v>
                </c:pt>
                <c:pt idx="132">
                  <c:v>196.267</c:v>
                </c:pt>
                <c:pt idx="133">
                  <c:v>208.267</c:v>
                </c:pt>
                <c:pt idx="134">
                  <c:v>220.267</c:v>
                </c:pt>
                <c:pt idx="135">
                  <c:v>232.267</c:v>
                </c:pt>
                <c:pt idx="136">
                  <c:v>244.267</c:v>
                </c:pt>
                <c:pt idx="137">
                  <c:v>256.267</c:v>
                </c:pt>
                <c:pt idx="138">
                  <c:v>268.267</c:v>
                </c:pt>
                <c:pt idx="139">
                  <c:v>280.267</c:v>
                </c:pt>
                <c:pt idx="140">
                  <c:v>292.267</c:v>
                </c:pt>
                <c:pt idx="141">
                  <c:v>304.267</c:v>
                </c:pt>
                <c:pt idx="142">
                  <c:v>316.267</c:v>
                </c:pt>
                <c:pt idx="143">
                  <c:v>328.267</c:v>
                </c:pt>
                <c:pt idx="144">
                  <c:v>340.267</c:v>
                </c:pt>
                <c:pt idx="145">
                  <c:v>352.267</c:v>
                </c:pt>
                <c:pt idx="146">
                  <c:v>364.267</c:v>
                </c:pt>
                <c:pt idx="147">
                  <c:v>376.267</c:v>
                </c:pt>
                <c:pt idx="148">
                  <c:v>388.267</c:v>
                </c:pt>
                <c:pt idx="149">
                  <c:v>400.267</c:v>
                </c:pt>
                <c:pt idx="150">
                  <c:v>384.267</c:v>
                </c:pt>
                <c:pt idx="151">
                  <c:v>368.267</c:v>
                </c:pt>
                <c:pt idx="152">
                  <c:v>352.267</c:v>
                </c:pt>
                <c:pt idx="153">
                  <c:v>336.267</c:v>
                </c:pt>
                <c:pt idx="154">
                  <c:v>320.267</c:v>
                </c:pt>
                <c:pt idx="155">
                  <c:v>304.267</c:v>
                </c:pt>
                <c:pt idx="156">
                  <c:v>288.267</c:v>
                </c:pt>
                <c:pt idx="157">
                  <c:v>272.267</c:v>
                </c:pt>
                <c:pt idx="158">
                  <c:v>256.267</c:v>
                </c:pt>
                <c:pt idx="159">
                  <c:v>240.267</c:v>
                </c:pt>
                <c:pt idx="160">
                  <c:v>224.267</c:v>
                </c:pt>
                <c:pt idx="161">
                  <c:v>208.267</c:v>
                </c:pt>
                <c:pt idx="162">
                  <c:v>192.267</c:v>
                </c:pt>
                <c:pt idx="163">
                  <c:v>176.267</c:v>
                </c:pt>
                <c:pt idx="164">
                  <c:v>160.267</c:v>
                </c:pt>
                <c:pt idx="165">
                  <c:v>144.267</c:v>
                </c:pt>
                <c:pt idx="166">
                  <c:v>128.267</c:v>
                </c:pt>
                <c:pt idx="167">
                  <c:v>112.267</c:v>
                </c:pt>
                <c:pt idx="168">
                  <c:v>96.267099999999999</c:v>
                </c:pt>
                <c:pt idx="169">
                  <c:v>80.267099999999999</c:v>
                </c:pt>
                <c:pt idx="170">
                  <c:v>64.267099999999999</c:v>
                </c:pt>
                <c:pt idx="171">
                  <c:v>48.267099999999999</c:v>
                </c:pt>
                <c:pt idx="172">
                  <c:v>32.267099999999999</c:v>
                </c:pt>
                <c:pt idx="173">
                  <c:v>16.267099999999999</c:v>
                </c:pt>
                <c:pt idx="174">
                  <c:v>0.26709500000000003</c:v>
                </c:pt>
                <c:pt idx="175">
                  <c:v>-15.732900000000001</c:v>
                </c:pt>
                <c:pt idx="176">
                  <c:v>-31.732900000000001</c:v>
                </c:pt>
                <c:pt idx="177">
                  <c:v>-47.732900000000001</c:v>
                </c:pt>
                <c:pt idx="178">
                  <c:v>-63.732900000000001</c:v>
                </c:pt>
                <c:pt idx="179">
                  <c:v>-79.732900000000001</c:v>
                </c:pt>
                <c:pt idx="180">
                  <c:v>-95.732900000000001</c:v>
                </c:pt>
                <c:pt idx="181">
                  <c:v>-111.733</c:v>
                </c:pt>
                <c:pt idx="182">
                  <c:v>-127.733</c:v>
                </c:pt>
                <c:pt idx="183">
                  <c:v>-143.733</c:v>
                </c:pt>
                <c:pt idx="184">
                  <c:v>-159.733</c:v>
                </c:pt>
                <c:pt idx="185">
                  <c:v>-175.733</c:v>
                </c:pt>
                <c:pt idx="186">
                  <c:v>-191.733</c:v>
                </c:pt>
                <c:pt idx="187">
                  <c:v>-207.733</c:v>
                </c:pt>
                <c:pt idx="188">
                  <c:v>-223.733</c:v>
                </c:pt>
                <c:pt idx="189">
                  <c:v>-239.733</c:v>
                </c:pt>
                <c:pt idx="190">
                  <c:v>-255.733</c:v>
                </c:pt>
                <c:pt idx="191">
                  <c:v>-271.733</c:v>
                </c:pt>
                <c:pt idx="192">
                  <c:v>-287.733</c:v>
                </c:pt>
                <c:pt idx="193">
                  <c:v>-303.733</c:v>
                </c:pt>
                <c:pt idx="194">
                  <c:v>-319.733</c:v>
                </c:pt>
                <c:pt idx="195">
                  <c:v>-335.733</c:v>
                </c:pt>
                <c:pt idx="196">
                  <c:v>-351.733</c:v>
                </c:pt>
                <c:pt idx="197">
                  <c:v>-367.733</c:v>
                </c:pt>
                <c:pt idx="198">
                  <c:v>-383.733</c:v>
                </c:pt>
                <c:pt idx="199">
                  <c:v>-399.733</c:v>
                </c:pt>
              </c:numCache>
            </c:numRef>
          </c:xVal>
          <c:yVal>
            <c:numRef>
              <c:f>Sheet1!$A$1:$A$430</c:f>
              <c:numCache>
                <c:formatCode>General</c:formatCode>
                <c:ptCount val="430"/>
                <c:pt idx="0">
                  <c:v>0.36172100000000001</c:v>
                </c:pt>
                <c:pt idx="1">
                  <c:v>0.72344299999999995</c:v>
                </c:pt>
                <c:pt idx="2">
                  <c:v>1.0851599999999999</c:v>
                </c:pt>
                <c:pt idx="3">
                  <c:v>1.44689</c:v>
                </c:pt>
                <c:pt idx="4">
                  <c:v>1.8086100000000001</c:v>
                </c:pt>
                <c:pt idx="5">
                  <c:v>2.1703299999999999</c:v>
                </c:pt>
                <c:pt idx="6">
                  <c:v>2.5320499999999999</c:v>
                </c:pt>
                <c:pt idx="7">
                  <c:v>2.89377</c:v>
                </c:pt>
                <c:pt idx="8">
                  <c:v>3.25549</c:v>
                </c:pt>
                <c:pt idx="9">
                  <c:v>3.61721</c:v>
                </c:pt>
                <c:pt idx="10">
                  <c:v>3.9789300000000001</c:v>
                </c:pt>
                <c:pt idx="11">
                  <c:v>4.3406599999999997</c:v>
                </c:pt>
                <c:pt idx="12">
                  <c:v>4.7023799999999998</c:v>
                </c:pt>
                <c:pt idx="13">
                  <c:v>5.0640999999999998</c:v>
                </c:pt>
                <c:pt idx="14">
                  <c:v>5.4258199999999999</c:v>
                </c:pt>
                <c:pt idx="15">
                  <c:v>5.7875399999999999</c:v>
                </c:pt>
                <c:pt idx="16">
                  <c:v>6.1492100000000001</c:v>
                </c:pt>
                <c:pt idx="17">
                  <c:v>6.5045900000000003</c:v>
                </c:pt>
                <c:pt idx="18">
                  <c:v>6.8377600000000003</c:v>
                </c:pt>
                <c:pt idx="19">
                  <c:v>7.1513400000000003</c:v>
                </c:pt>
                <c:pt idx="20">
                  <c:v>7.4413499999999999</c:v>
                </c:pt>
                <c:pt idx="21">
                  <c:v>7.6557500000000003</c:v>
                </c:pt>
                <c:pt idx="22">
                  <c:v>7.8541600000000003</c:v>
                </c:pt>
                <c:pt idx="23">
                  <c:v>8.02806</c:v>
                </c:pt>
                <c:pt idx="24">
                  <c:v>8.1814</c:v>
                </c:pt>
                <c:pt idx="25">
                  <c:v>8.3269800000000007</c:v>
                </c:pt>
                <c:pt idx="26">
                  <c:v>8.4701500000000003</c:v>
                </c:pt>
                <c:pt idx="27">
                  <c:v>8.6119299999999992</c:v>
                </c:pt>
                <c:pt idx="28">
                  <c:v>8.7525399999999998</c:v>
                </c:pt>
                <c:pt idx="29">
                  <c:v>8.8923699999999997</c:v>
                </c:pt>
                <c:pt idx="30">
                  <c:v>9.0312800000000006</c:v>
                </c:pt>
                <c:pt idx="31">
                  <c:v>9.1699800000000007</c:v>
                </c:pt>
                <c:pt idx="32">
                  <c:v>9.3077100000000002</c:v>
                </c:pt>
                <c:pt idx="33">
                  <c:v>9.4447899999999994</c:v>
                </c:pt>
                <c:pt idx="34">
                  <c:v>9.5807599999999997</c:v>
                </c:pt>
                <c:pt idx="35">
                  <c:v>9.7157</c:v>
                </c:pt>
                <c:pt idx="36">
                  <c:v>9.8485700000000005</c:v>
                </c:pt>
                <c:pt idx="37">
                  <c:v>9.9770000000000003</c:v>
                </c:pt>
                <c:pt idx="38">
                  <c:v>10.099500000000001</c:v>
                </c:pt>
                <c:pt idx="39">
                  <c:v>10.216699999999999</c:v>
                </c:pt>
                <c:pt idx="40">
                  <c:v>10.329499999999999</c:v>
                </c:pt>
                <c:pt idx="41">
                  <c:v>10.4407</c:v>
                </c:pt>
                <c:pt idx="42">
                  <c:v>10.5512</c:v>
                </c:pt>
                <c:pt idx="43">
                  <c:v>10.6616</c:v>
                </c:pt>
                <c:pt idx="44">
                  <c:v>10.7719</c:v>
                </c:pt>
                <c:pt idx="45">
                  <c:v>10.882199999999999</c:v>
                </c:pt>
                <c:pt idx="46">
                  <c:v>10.9925</c:v>
                </c:pt>
                <c:pt idx="47">
                  <c:v>11.1028</c:v>
                </c:pt>
                <c:pt idx="48">
                  <c:v>11.213100000000001</c:v>
                </c:pt>
                <c:pt idx="49">
                  <c:v>11.323399999999999</c:v>
                </c:pt>
                <c:pt idx="50">
                  <c:v>10.5999</c:v>
                </c:pt>
                <c:pt idx="51">
                  <c:v>9.8764800000000008</c:v>
                </c:pt>
                <c:pt idx="52">
                  <c:v>9.1530400000000007</c:v>
                </c:pt>
                <c:pt idx="53">
                  <c:v>8.4296000000000006</c:v>
                </c:pt>
                <c:pt idx="54">
                  <c:v>7.7061599999999997</c:v>
                </c:pt>
                <c:pt idx="55">
                  <c:v>6.98271</c:v>
                </c:pt>
                <c:pt idx="56">
                  <c:v>6.2592699999999999</c:v>
                </c:pt>
                <c:pt idx="57">
                  <c:v>5.5358299999999998</c:v>
                </c:pt>
                <c:pt idx="58">
                  <c:v>4.8123899999999997</c:v>
                </c:pt>
                <c:pt idx="59">
                  <c:v>4.08894</c:v>
                </c:pt>
                <c:pt idx="60">
                  <c:v>3.3654999999999999</c:v>
                </c:pt>
                <c:pt idx="61">
                  <c:v>2.6420599999999999</c:v>
                </c:pt>
                <c:pt idx="62">
                  <c:v>1.91862</c:v>
                </c:pt>
                <c:pt idx="63">
                  <c:v>1.1951700000000001</c:v>
                </c:pt>
                <c:pt idx="64">
                  <c:v>0.47172999999999998</c:v>
                </c:pt>
                <c:pt idx="65">
                  <c:v>-0.25171300000000002</c:v>
                </c:pt>
                <c:pt idx="66">
                  <c:v>-0.97508799999999995</c:v>
                </c:pt>
                <c:pt idx="67">
                  <c:v>-1.68489</c:v>
                </c:pt>
                <c:pt idx="68">
                  <c:v>-2.3501099999999999</c:v>
                </c:pt>
                <c:pt idx="69">
                  <c:v>-2.9769000000000001</c:v>
                </c:pt>
                <c:pt idx="70">
                  <c:v>-3.5536699999999999</c:v>
                </c:pt>
                <c:pt idx="71">
                  <c:v>-3.9808699999999999</c:v>
                </c:pt>
                <c:pt idx="72">
                  <c:v>-4.3776900000000003</c:v>
                </c:pt>
                <c:pt idx="73">
                  <c:v>-4.7256799999999997</c:v>
                </c:pt>
                <c:pt idx="74">
                  <c:v>-5.0325300000000004</c:v>
                </c:pt>
                <c:pt idx="75">
                  <c:v>-5.32369</c:v>
                </c:pt>
                <c:pt idx="76">
                  <c:v>-5.6099699999999997</c:v>
                </c:pt>
                <c:pt idx="77">
                  <c:v>-5.8934600000000001</c:v>
                </c:pt>
                <c:pt idx="78">
                  <c:v>-6.1746499999999997</c:v>
                </c:pt>
                <c:pt idx="79">
                  <c:v>-6.4542799999999998</c:v>
                </c:pt>
                <c:pt idx="80">
                  <c:v>-6.7320900000000004</c:v>
                </c:pt>
                <c:pt idx="81">
                  <c:v>-7.0094599999999998</c:v>
                </c:pt>
                <c:pt idx="82">
                  <c:v>-7.2849399999999997</c:v>
                </c:pt>
                <c:pt idx="83">
                  <c:v>-7.5590900000000003</c:v>
                </c:pt>
                <c:pt idx="84">
                  <c:v>-7.8310399999999998</c:v>
                </c:pt>
                <c:pt idx="85">
                  <c:v>-8.1009100000000007</c:v>
                </c:pt>
                <c:pt idx="86">
                  <c:v>-8.3666800000000006</c:v>
                </c:pt>
                <c:pt idx="87">
                  <c:v>-8.6235999999999997</c:v>
                </c:pt>
                <c:pt idx="88">
                  <c:v>-8.8688900000000004</c:v>
                </c:pt>
                <c:pt idx="89">
                  <c:v>-9.1034400000000009</c:v>
                </c:pt>
                <c:pt idx="90">
                  <c:v>-9.3289799999999996</c:v>
                </c:pt>
                <c:pt idx="91">
                  <c:v>-9.55138</c:v>
                </c:pt>
                <c:pt idx="92">
                  <c:v>-9.7724299999999999</c:v>
                </c:pt>
                <c:pt idx="93">
                  <c:v>-9.99315</c:v>
                </c:pt>
                <c:pt idx="94">
                  <c:v>-10.213699999999999</c:v>
                </c:pt>
                <c:pt idx="95">
                  <c:v>-10.4343</c:v>
                </c:pt>
                <c:pt idx="96">
                  <c:v>-10.6549</c:v>
                </c:pt>
                <c:pt idx="97">
                  <c:v>-10.875500000000001</c:v>
                </c:pt>
                <c:pt idx="98">
                  <c:v>-11.0961</c:v>
                </c:pt>
                <c:pt idx="99">
                  <c:v>-11.316700000000001</c:v>
                </c:pt>
                <c:pt idx="100">
                  <c:v>-10.2316</c:v>
                </c:pt>
                <c:pt idx="101">
                  <c:v>-9.1463999999999999</c:v>
                </c:pt>
                <c:pt idx="102">
                  <c:v>-8.0612300000000001</c:v>
                </c:pt>
                <c:pt idx="103">
                  <c:v>-6.97607</c:v>
                </c:pt>
                <c:pt idx="104">
                  <c:v>-5.8909000000000002</c:v>
                </c:pt>
                <c:pt idx="105">
                  <c:v>-4.8057400000000001</c:v>
                </c:pt>
                <c:pt idx="106">
                  <c:v>-3.72058</c:v>
                </c:pt>
                <c:pt idx="107">
                  <c:v>-2.6354099999999998</c:v>
                </c:pt>
                <c:pt idx="108">
                  <c:v>-1.5502499999999999</c:v>
                </c:pt>
                <c:pt idx="109">
                  <c:v>-0.46508500000000003</c:v>
                </c:pt>
                <c:pt idx="110">
                  <c:v>0.62007900000000005</c:v>
                </c:pt>
                <c:pt idx="111">
                  <c:v>1.69153</c:v>
                </c:pt>
                <c:pt idx="112">
                  <c:v>2.6762899999999998</c:v>
                </c:pt>
                <c:pt idx="113">
                  <c:v>3.5603099999999999</c:v>
                </c:pt>
                <c:pt idx="114">
                  <c:v>4.1883499999999998</c:v>
                </c:pt>
                <c:pt idx="115">
                  <c:v>4.7323199999999996</c:v>
                </c:pt>
                <c:pt idx="116">
                  <c:v>5.1855900000000004</c:v>
                </c:pt>
                <c:pt idx="117">
                  <c:v>5.6166099999999997</c:v>
                </c:pt>
                <c:pt idx="118">
                  <c:v>6.0409699999999997</c:v>
                </c:pt>
                <c:pt idx="119">
                  <c:v>6.4609300000000003</c:v>
                </c:pt>
                <c:pt idx="120">
                  <c:v>6.87751</c:v>
                </c:pt>
                <c:pt idx="121">
                  <c:v>7.2915799999999997</c:v>
                </c:pt>
                <c:pt idx="122">
                  <c:v>7.7021199999999999</c:v>
                </c:pt>
                <c:pt idx="123">
                  <c:v>8.1075499999999998</c:v>
                </c:pt>
                <c:pt idx="124">
                  <c:v>8.5024899999999999</c:v>
                </c:pt>
                <c:pt idx="125">
                  <c:v>8.8755299999999995</c:v>
                </c:pt>
                <c:pt idx="126">
                  <c:v>9.2236600000000006</c:v>
                </c:pt>
                <c:pt idx="127">
                  <c:v>9.5580200000000008</c:v>
                </c:pt>
                <c:pt idx="128">
                  <c:v>9.8894900000000003</c:v>
                </c:pt>
                <c:pt idx="129">
                  <c:v>10.2204</c:v>
                </c:pt>
                <c:pt idx="130">
                  <c:v>10.551299999999999</c:v>
                </c:pt>
                <c:pt idx="131">
                  <c:v>10.882199999999999</c:v>
                </c:pt>
                <c:pt idx="132">
                  <c:v>11.213100000000001</c:v>
                </c:pt>
                <c:pt idx="133">
                  <c:v>11.544</c:v>
                </c:pt>
                <c:pt idx="134">
                  <c:v>11.8749</c:v>
                </c:pt>
                <c:pt idx="135">
                  <c:v>12.2058</c:v>
                </c:pt>
                <c:pt idx="136">
                  <c:v>12.5366</c:v>
                </c:pt>
                <c:pt idx="137">
                  <c:v>12.8675</c:v>
                </c:pt>
                <c:pt idx="138">
                  <c:v>13.197900000000001</c:v>
                </c:pt>
                <c:pt idx="139">
                  <c:v>13.5265</c:v>
                </c:pt>
                <c:pt idx="140">
                  <c:v>13.853999999999999</c:v>
                </c:pt>
                <c:pt idx="141">
                  <c:v>14.1805</c:v>
                </c:pt>
                <c:pt idx="142">
                  <c:v>14.506399999999999</c:v>
                </c:pt>
                <c:pt idx="143">
                  <c:v>14.831799999999999</c:v>
                </c:pt>
                <c:pt idx="144">
                  <c:v>15.1568</c:v>
                </c:pt>
                <c:pt idx="145">
                  <c:v>15.4811</c:v>
                </c:pt>
                <c:pt idx="146">
                  <c:v>15.8049</c:v>
                </c:pt>
                <c:pt idx="147">
                  <c:v>16.1279</c:v>
                </c:pt>
                <c:pt idx="148">
                  <c:v>16.448799999999999</c:v>
                </c:pt>
                <c:pt idx="149">
                  <c:v>16.766500000000001</c:v>
                </c:pt>
                <c:pt idx="150">
                  <c:v>15.319599999999999</c:v>
                </c:pt>
                <c:pt idx="151">
                  <c:v>13.8727</c:v>
                </c:pt>
                <c:pt idx="152">
                  <c:v>12.425800000000001</c:v>
                </c:pt>
                <c:pt idx="153">
                  <c:v>10.978999999999999</c:v>
                </c:pt>
                <c:pt idx="154">
                  <c:v>9.5320699999999992</c:v>
                </c:pt>
                <c:pt idx="155">
                  <c:v>8.0851900000000008</c:v>
                </c:pt>
                <c:pt idx="156">
                  <c:v>6.6383000000000001</c:v>
                </c:pt>
                <c:pt idx="157">
                  <c:v>5.1914100000000003</c:v>
                </c:pt>
                <c:pt idx="158">
                  <c:v>3.7582399999999998</c:v>
                </c:pt>
                <c:pt idx="159">
                  <c:v>2.4662199999999999</c:v>
                </c:pt>
                <c:pt idx="160">
                  <c:v>1.46225</c:v>
                </c:pt>
                <c:pt idx="161">
                  <c:v>0.717449</c:v>
                </c:pt>
                <c:pt idx="162">
                  <c:v>0.119436</c:v>
                </c:pt>
                <c:pt idx="163">
                  <c:v>-0.45033699999999999</c:v>
                </c:pt>
                <c:pt idx="164">
                  <c:v>-1.01115</c:v>
                </c:pt>
                <c:pt idx="165">
                  <c:v>-1.5663400000000001</c:v>
                </c:pt>
                <c:pt idx="166">
                  <c:v>-2.1159699999999999</c:v>
                </c:pt>
                <c:pt idx="167">
                  <c:v>-2.6577799999999998</c:v>
                </c:pt>
                <c:pt idx="168">
                  <c:v>-3.1804299999999999</c:v>
                </c:pt>
                <c:pt idx="169">
                  <c:v>-3.6603599999999998</c:v>
                </c:pt>
                <c:pt idx="170">
                  <c:v>-4.10825</c:v>
                </c:pt>
                <c:pt idx="171">
                  <c:v>-4.55002</c:v>
                </c:pt>
                <c:pt idx="172">
                  <c:v>-4.9912099999999997</c:v>
                </c:pt>
                <c:pt idx="173">
                  <c:v>-5.4324000000000003</c:v>
                </c:pt>
                <c:pt idx="174">
                  <c:v>-5.8735999999999997</c:v>
                </c:pt>
                <c:pt idx="175">
                  <c:v>-6.3147900000000003</c:v>
                </c:pt>
                <c:pt idx="176">
                  <c:v>-6.7559800000000001</c:v>
                </c:pt>
                <c:pt idx="177">
                  <c:v>-7.1971699999999998</c:v>
                </c:pt>
                <c:pt idx="178">
                  <c:v>-7.6383700000000001</c:v>
                </c:pt>
                <c:pt idx="179">
                  <c:v>-8.0795600000000007</c:v>
                </c:pt>
                <c:pt idx="180">
                  <c:v>-8.5207499999999996</c:v>
                </c:pt>
                <c:pt idx="181">
                  <c:v>-8.9619400000000002</c:v>
                </c:pt>
                <c:pt idx="182">
                  <c:v>-9.4028100000000006</c:v>
                </c:pt>
                <c:pt idx="183">
                  <c:v>-9.8423400000000001</c:v>
                </c:pt>
                <c:pt idx="184">
                  <c:v>-10.28</c:v>
                </c:pt>
                <c:pt idx="185">
                  <c:v>-10.716699999999999</c:v>
                </c:pt>
                <c:pt idx="186">
                  <c:v>-11.1526</c:v>
                </c:pt>
                <c:pt idx="187">
                  <c:v>-11.587899999999999</c:v>
                </c:pt>
                <c:pt idx="188">
                  <c:v>-12.0229</c:v>
                </c:pt>
                <c:pt idx="189">
                  <c:v>-12.456799999999999</c:v>
                </c:pt>
                <c:pt idx="190">
                  <c:v>-12.890499999999999</c:v>
                </c:pt>
                <c:pt idx="191">
                  <c:v>-13.324</c:v>
                </c:pt>
                <c:pt idx="192">
                  <c:v>-13.757</c:v>
                </c:pt>
                <c:pt idx="193">
                  <c:v>-14.1892</c:v>
                </c:pt>
                <c:pt idx="194">
                  <c:v>-14.6211</c:v>
                </c:pt>
                <c:pt idx="195">
                  <c:v>-15.052300000000001</c:v>
                </c:pt>
                <c:pt idx="196">
                  <c:v>-15.482799999999999</c:v>
                </c:pt>
                <c:pt idx="197">
                  <c:v>-15.911099999999999</c:v>
                </c:pt>
                <c:pt idx="198">
                  <c:v>-16.337299999999999</c:v>
                </c:pt>
                <c:pt idx="199">
                  <c:v>-16.760100000000001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8E-419C-8338-D7C12941B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713224"/>
        <c:axId val="419712896"/>
      </c:scatterChart>
      <c:valAx>
        <c:axId val="419713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TOP</a:t>
                </a:r>
                <a:r>
                  <a:rPr lang="en-US" altLang="zh-CN" baseline="0"/>
                  <a:t> DISPLACEMENT (MM)</a:t>
                </a:r>
                <a:endParaRPr lang="en-US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9712896"/>
        <c:crosses val="autoZero"/>
        <c:crossBetween val="midCat"/>
      </c:valAx>
      <c:valAx>
        <c:axId val="41971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LOAD</a:t>
                </a:r>
                <a:r>
                  <a:rPr lang="en-US" altLang="zh-CN" baseline="0"/>
                  <a:t> FACTOR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1.4276608732113489E-2"/>
              <c:y val="0.650105190639672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9713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Sheet2!$E$3:$E$202</c:f>
              <c:numCache>
                <c:formatCode>0.00E+00</c:formatCode>
                <c:ptCount val="200"/>
                <c:pt idx="0">
                  <c:v>-6.4862800000000005E-5</c:v>
                </c:pt>
                <c:pt idx="1">
                  <c:v>-1.3011500000000001E-4</c:v>
                </c:pt>
                <c:pt idx="2">
                  <c:v>-1.95367E-4</c:v>
                </c:pt>
                <c:pt idx="3">
                  <c:v>-2.6061900000000002E-4</c:v>
                </c:pt>
                <c:pt idx="4">
                  <c:v>-3.2587099999999998E-4</c:v>
                </c:pt>
                <c:pt idx="5">
                  <c:v>-3.91123E-4</c:v>
                </c:pt>
                <c:pt idx="6">
                  <c:v>-4.5637500000000002E-4</c:v>
                </c:pt>
                <c:pt idx="7">
                  <c:v>-5.2162699999999998E-4</c:v>
                </c:pt>
                <c:pt idx="8">
                  <c:v>-5.86879E-4</c:v>
                </c:pt>
                <c:pt idx="9">
                  <c:v>-6.5213100000000002E-4</c:v>
                </c:pt>
                <c:pt idx="10">
                  <c:v>-7.1738300000000004E-4</c:v>
                </c:pt>
                <c:pt idx="11">
                  <c:v>-7.8263599999999997E-4</c:v>
                </c:pt>
                <c:pt idx="12">
                  <c:v>-8.4788799999999998E-4</c:v>
                </c:pt>
                <c:pt idx="13">
                  <c:v>-9.1314E-4</c:v>
                </c:pt>
                <c:pt idx="14">
                  <c:v>-9.7839200000000002E-4</c:v>
                </c:pt>
                <c:pt idx="15">
                  <c:v>-1.04364E-3</c:v>
                </c:pt>
                <c:pt idx="16">
                  <c:v>-1.1093399999999999E-3</c:v>
                </c:pt>
                <c:pt idx="17">
                  <c:v>-1.20254E-3</c:v>
                </c:pt>
                <c:pt idx="18">
                  <c:v>-1.3476499999999999E-3</c:v>
                </c:pt>
                <c:pt idx="19">
                  <c:v>-1.51563E-3</c:v>
                </c:pt>
                <c:pt idx="20">
                  <c:v>-1.69118E-3</c:v>
                </c:pt>
                <c:pt idx="21">
                  <c:v>-1.82267E-3</c:v>
                </c:pt>
                <c:pt idx="22">
                  <c:v>-1.9026799999999999E-3</c:v>
                </c:pt>
                <c:pt idx="23">
                  <c:v>-1.94279E-3</c:v>
                </c:pt>
                <c:pt idx="24">
                  <c:v>-2.0272599999999999E-3</c:v>
                </c:pt>
                <c:pt idx="25">
                  <c:v>-2.1985199999999998E-3</c:v>
                </c:pt>
                <c:pt idx="26">
                  <c:v>-2.4055999999999999E-3</c:v>
                </c:pt>
                <c:pt idx="27">
                  <c:v>-2.6123600000000002E-3</c:v>
                </c:pt>
                <c:pt idx="28">
                  <c:v>-2.8187500000000001E-3</c:v>
                </c:pt>
                <c:pt idx="29">
                  <c:v>-3.0247E-3</c:v>
                </c:pt>
                <c:pt idx="30">
                  <c:v>-3.2302400000000001E-3</c:v>
                </c:pt>
                <c:pt idx="31">
                  <c:v>-3.4356600000000001E-3</c:v>
                </c:pt>
                <c:pt idx="32">
                  <c:v>-3.6405299999999999E-3</c:v>
                </c:pt>
                <c:pt idx="33">
                  <c:v>-3.8451399999999999E-3</c:v>
                </c:pt>
                <c:pt idx="34">
                  <c:v>-4.0491199999999998E-3</c:v>
                </c:pt>
                <c:pt idx="35">
                  <c:v>-4.2524399999999997E-3</c:v>
                </c:pt>
                <c:pt idx="36">
                  <c:v>-4.4542699999999998E-3</c:v>
                </c:pt>
                <c:pt idx="37">
                  <c:v>-4.6531400000000001E-3</c:v>
                </c:pt>
                <c:pt idx="38">
                  <c:v>-4.8474700000000004E-3</c:v>
                </c:pt>
                <c:pt idx="39">
                  <c:v>-5.0374599999999997E-3</c:v>
                </c:pt>
                <c:pt idx="40">
                  <c:v>-5.22377E-3</c:v>
                </c:pt>
                <c:pt idx="41">
                  <c:v>-5.4086899999999999E-3</c:v>
                </c:pt>
                <c:pt idx="42">
                  <c:v>-5.5929999999999999E-3</c:v>
                </c:pt>
                <c:pt idx="43">
                  <c:v>-5.7771400000000001E-3</c:v>
                </c:pt>
                <c:pt idx="44">
                  <c:v>-5.9612099999999998E-3</c:v>
                </c:pt>
                <c:pt idx="45">
                  <c:v>-6.1452800000000004E-3</c:v>
                </c:pt>
                <c:pt idx="46">
                  <c:v>-6.3293500000000001E-3</c:v>
                </c:pt>
                <c:pt idx="47">
                  <c:v>-6.5134199999999998E-3</c:v>
                </c:pt>
                <c:pt idx="48">
                  <c:v>-6.6974900000000004E-3</c:v>
                </c:pt>
                <c:pt idx="49">
                  <c:v>-6.8815600000000001E-3</c:v>
                </c:pt>
                <c:pt idx="50">
                  <c:v>-6.7510599999999997E-3</c:v>
                </c:pt>
                <c:pt idx="51">
                  <c:v>-6.6205500000000002E-3</c:v>
                </c:pt>
                <c:pt idx="52">
                  <c:v>-6.4900499999999998E-3</c:v>
                </c:pt>
                <c:pt idx="53">
                  <c:v>-6.3595500000000003E-3</c:v>
                </c:pt>
                <c:pt idx="54">
                  <c:v>-6.2290399999999999E-3</c:v>
                </c:pt>
                <c:pt idx="55">
                  <c:v>-6.0985400000000004E-3</c:v>
                </c:pt>
                <c:pt idx="56">
                  <c:v>-5.96803E-3</c:v>
                </c:pt>
                <c:pt idx="57">
                  <c:v>-5.8375299999999996E-3</c:v>
                </c:pt>
                <c:pt idx="58">
                  <c:v>-5.7070200000000001E-3</c:v>
                </c:pt>
                <c:pt idx="59">
                  <c:v>-5.5765199999999997E-3</c:v>
                </c:pt>
                <c:pt idx="60">
                  <c:v>-5.4460200000000002E-3</c:v>
                </c:pt>
                <c:pt idx="61">
                  <c:v>-5.3155099999999999E-3</c:v>
                </c:pt>
                <c:pt idx="62">
                  <c:v>-5.1850100000000003E-3</c:v>
                </c:pt>
                <c:pt idx="63">
                  <c:v>-5.0545E-3</c:v>
                </c:pt>
                <c:pt idx="64">
                  <c:v>-4.9240000000000004E-3</c:v>
                </c:pt>
                <c:pt idx="65">
                  <c:v>-4.7935E-3</c:v>
                </c:pt>
                <c:pt idx="66">
                  <c:v>-4.6624500000000003E-3</c:v>
                </c:pt>
                <c:pt idx="67">
                  <c:v>-4.4728099999999998E-3</c:v>
                </c:pt>
                <c:pt idx="68">
                  <c:v>-4.1818200000000002E-3</c:v>
                </c:pt>
                <c:pt idx="69">
                  <c:v>-3.8453900000000002E-3</c:v>
                </c:pt>
                <c:pt idx="70">
                  <c:v>-3.4946999999999999E-3</c:v>
                </c:pt>
                <c:pt idx="71">
                  <c:v>-3.2326999999999998E-3</c:v>
                </c:pt>
                <c:pt idx="72">
                  <c:v>-3.0726899999999999E-3</c:v>
                </c:pt>
                <c:pt idx="73">
                  <c:v>-2.99264E-3</c:v>
                </c:pt>
                <c:pt idx="74">
                  <c:v>-2.8249600000000001E-3</c:v>
                </c:pt>
                <c:pt idx="75">
                  <c:v>-2.4839800000000002E-3</c:v>
                </c:pt>
                <c:pt idx="76">
                  <c:v>-2.0698499999999998E-3</c:v>
                </c:pt>
                <c:pt idx="77">
                  <c:v>-1.65635E-3</c:v>
                </c:pt>
                <c:pt idx="78">
                  <c:v>-1.24361E-3</c:v>
                </c:pt>
                <c:pt idx="79">
                  <c:v>-8.3172200000000002E-4</c:v>
                </c:pt>
                <c:pt idx="80">
                  <c:v>-4.2064899999999999E-4</c:v>
                </c:pt>
                <c:pt idx="81">
                  <c:v>-9.8245599999999997E-6</c:v>
                </c:pt>
                <c:pt idx="82">
                  <c:v>3.9991199999999999E-4</c:v>
                </c:pt>
                <c:pt idx="83">
                  <c:v>8.0913700000000003E-4</c:v>
                </c:pt>
                <c:pt idx="84">
                  <c:v>1.2170900000000001E-3</c:v>
                </c:pt>
                <c:pt idx="85">
                  <c:v>1.6237300000000001E-3</c:v>
                </c:pt>
                <c:pt idx="86">
                  <c:v>2.0274199999999998E-3</c:v>
                </c:pt>
                <c:pt idx="87">
                  <c:v>2.4251899999999998E-3</c:v>
                </c:pt>
                <c:pt idx="88">
                  <c:v>2.8140000000000001E-3</c:v>
                </c:pt>
                <c:pt idx="89">
                  <c:v>3.1941299999999999E-3</c:v>
                </c:pt>
                <c:pt idx="90">
                  <c:v>3.5667300000000002E-3</c:v>
                </c:pt>
                <c:pt idx="91">
                  <c:v>3.9366100000000001E-3</c:v>
                </c:pt>
                <c:pt idx="92">
                  <c:v>4.3052300000000002E-3</c:v>
                </c:pt>
                <c:pt idx="93">
                  <c:v>4.6734999999999997E-3</c:v>
                </c:pt>
                <c:pt idx="94">
                  <c:v>5.04164E-3</c:v>
                </c:pt>
                <c:pt idx="95">
                  <c:v>5.4097800000000003E-3</c:v>
                </c:pt>
                <c:pt idx="96">
                  <c:v>5.7779299999999997E-3</c:v>
                </c:pt>
                <c:pt idx="97">
                  <c:v>6.14607E-3</c:v>
                </c:pt>
                <c:pt idx="98">
                  <c:v>6.5142100000000003E-3</c:v>
                </c:pt>
                <c:pt idx="99">
                  <c:v>6.8823499999999998E-3</c:v>
                </c:pt>
                <c:pt idx="100">
                  <c:v>6.6866E-3</c:v>
                </c:pt>
                <c:pt idx="101">
                  <c:v>6.4908400000000003E-3</c:v>
                </c:pt>
                <c:pt idx="102">
                  <c:v>6.2950799999999998E-3</c:v>
                </c:pt>
                <c:pt idx="103">
                  <c:v>6.09933E-3</c:v>
                </c:pt>
                <c:pt idx="104">
                  <c:v>5.9035700000000003E-3</c:v>
                </c:pt>
                <c:pt idx="105">
                  <c:v>5.7078199999999997E-3</c:v>
                </c:pt>
                <c:pt idx="106">
                  <c:v>5.51206E-3</c:v>
                </c:pt>
                <c:pt idx="107">
                  <c:v>5.3163000000000004E-3</c:v>
                </c:pt>
                <c:pt idx="108">
                  <c:v>5.1205499999999998E-3</c:v>
                </c:pt>
                <c:pt idx="109">
                  <c:v>4.9247900000000001E-3</c:v>
                </c:pt>
                <c:pt idx="110">
                  <c:v>4.7290300000000004E-3</c:v>
                </c:pt>
                <c:pt idx="111">
                  <c:v>4.4736000000000003E-3</c:v>
                </c:pt>
                <c:pt idx="112">
                  <c:v>4.0241000000000001E-3</c:v>
                </c:pt>
                <c:pt idx="113">
                  <c:v>3.4954999999999999E-3</c:v>
                </c:pt>
                <c:pt idx="114">
                  <c:v>3.1471099999999998E-3</c:v>
                </c:pt>
                <c:pt idx="115">
                  <c:v>2.9938899999999999E-3</c:v>
                </c:pt>
                <c:pt idx="116">
                  <c:v>2.6644199999999998E-3</c:v>
                </c:pt>
                <c:pt idx="117">
                  <c:v>2.0706399999999999E-3</c:v>
                </c:pt>
                <c:pt idx="118">
                  <c:v>1.4506E-3</c:v>
                </c:pt>
                <c:pt idx="119">
                  <c:v>8.32513E-4</c:v>
                </c:pt>
                <c:pt idx="120">
                  <c:v>2.15999E-4</c:v>
                </c:pt>
                <c:pt idx="121">
                  <c:v>-3.99121E-4</c:v>
                </c:pt>
                <c:pt idx="122">
                  <c:v>-1.01256E-3</c:v>
                </c:pt>
                <c:pt idx="123">
                  <c:v>-1.62294E-3</c:v>
                </c:pt>
                <c:pt idx="124">
                  <c:v>-2.2259599999999999E-3</c:v>
                </c:pt>
                <c:pt idx="125">
                  <c:v>-2.8131699999999998E-3</c:v>
                </c:pt>
                <c:pt idx="126">
                  <c:v>-3.3802900000000002E-3</c:v>
                </c:pt>
                <c:pt idx="127">
                  <c:v>-3.9358199999999996E-3</c:v>
                </c:pt>
                <c:pt idx="128">
                  <c:v>-4.4886400000000003E-3</c:v>
                </c:pt>
                <c:pt idx="129">
                  <c:v>-5.0408500000000004E-3</c:v>
                </c:pt>
                <c:pt idx="130">
                  <c:v>-5.5930600000000004E-3</c:v>
                </c:pt>
                <c:pt idx="131">
                  <c:v>-6.1452800000000004E-3</c:v>
                </c:pt>
                <c:pt idx="132">
                  <c:v>-6.6974900000000004E-3</c:v>
                </c:pt>
                <c:pt idx="133">
                  <c:v>-7.2497000000000004E-3</c:v>
                </c:pt>
                <c:pt idx="134">
                  <c:v>-7.8019200000000004E-3</c:v>
                </c:pt>
                <c:pt idx="135">
                  <c:v>-8.3541299999999995E-3</c:v>
                </c:pt>
                <c:pt idx="136">
                  <c:v>-8.9063400000000004E-3</c:v>
                </c:pt>
                <c:pt idx="137">
                  <c:v>-9.4585599999999995E-3</c:v>
                </c:pt>
                <c:pt idx="138">
                  <c:v>-1.001E-2</c:v>
                </c:pt>
                <c:pt idx="139">
                  <c:v>-1.0559000000000001E-2</c:v>
                </c:pt>
                <c:pt idx="140">
                  <c:v>-1.11063E-2</c:v>
                </c:pt>
                <c:pt idx="141">
                  <c:v>-1.16521E-2</c:v>
                </c:pt>
                <c:pt idx="142">
                  <c:v>-1.2197299999999999E-2</c:v>
                </c:pt>
                <c:pt idx="143">
                  <c:v>-1.2741499999999999E-2</c:v>
                </c:pt>
                <c:pt idx="144">
                  <c:v>-1.32852E-2</c:v>
                </c:pt>
                <c:pt idx="145">
                  <c:v>-1.38277E-2</c:v>
                </c:pt>
                <c:pt idx="146">
                  <c:v>-1.43696E-2</c:v>
                </c:pt>
                <c:pt idx="147">
                  <c:v>-1.49102E-2</c:v>
                </c:pt>
                <c:pt idx="148">
                  <c:v>-1.54477E-2</c:v>
                </c:pt>
                <c:pt idx="149">
                  <c:v>-1.59802E-2</c:v>
                </c:pt>
                <c:pt idx="150">
                  <c:v>-1.5719199999999999E-2</c:v>
                </c:pt>
                <c:pt idx="151">
                  <c:v>-1.54582E-2</c:v>
                </c:pt>
                <c:pt idx="152">
                  <c:v>-1.5197199999999999E-2</c:v>
                </c:pt>
                <c:pt idx="153">
                  <c:v>-1.49362E-2</c:v>
                </c:pt>
                <c:pt idx="154">
                  <c:v>-1.4675199999999999E-2</c:v>
                </c:pt>
                <c:pt idx="155">
                  <c:v>-1.44142E-2</c:v>
                </c:pt>
                <c:pt idx="156">
                  <c:v>-1.4153199999999999E-2</c:v>
                </c:pt>
                <c:pt idx="157">
                  <c:v>-1.38922E-2</c:v>
                </c:pt>
                <c:pt idx="158">
                  <c:v>-1.35715E-2</c:v>
                </c:pt>
                <c:pt idx="159">
                  <c:v>-1.29441E-2</c:v>
                </c:pt>
                <c:pt idx="160">
                  <c:v>-1.2331399999999999E-2</c:v>
                </c:pt>
                <c:pt idx="161">
                  <c:v>-1.20918E-2</c:v>
                </c:pt>
                <c:pt idx="162">
                  <c:v>-1.15827E-2</c:v>
                </c:pt>
                <c:pt idx="163">
                  <c:v>-1.0755000000000001E-2</c:v>
                </c:pt>
                <c:pt idx="164">
                  <c:v>-9.9304100000000006E-3</c:v>
                </c:pt>
                <c:pt idx="165">
                  <c:v>-9.1085100000000002E-3</c:v>
                </c:pt>
                <c:pt idx="166">
                  <c:v>-8.2895499999999997E-3</c:v>
                </c:pt>
                <c:pt idx="167">
                  <c:v>-7.4749500000000002E-3</c:v>
                </c:pt>
                <c:pt idx="168">
                  <c:v>-6.6736499999999997E-3</c:v>
                </c:pt>
                <c:pt idx="169">
                  <c:v>-5.9045699999999996E-3</c:v>
                </c:pt>
                <c:pt idx="170">
                  <c:v>-5.1620800000000003E-3</c:v>
                </c:pt>
                <c:pt idx="171">
                  <c:v>-4.4251899999999999E-3</c:v>
                </c:pt>
                <c:pt idx="172">
                  <c:v>-3.6889000000000002E-3</c:v>
                </c:pt>
                <c:pt idx="173">
                  <c:v>-2.95262E-3</c:v>
                </c:pt>
                <c:pt idx="174">
                  <c:v>-2.2163299999999999E-3</c:v>
                </c:pt>
                <c:pt idx="175">
                  <c:v>-1.4800499999999999E-3</c:v>
                </c:pt>
                <c:pt idx="176">
                  <c:v>-7.4376499999999996E-4</c:v>
                </c:pt>
                <c:pt idx="177">
                  <c:v>-7.4801700000000004E-6</c:v>
                </c:pt>
                <c:pt idx="178">
                  <c:v>7.28804E-4</c:v>
                </c:pt>
                <c:pt idx="179">
                  <c:v>1.4650900000000001E-3</c:v>
                </c:pt>
                <c:pt idx="180">
                  <c:v>2.2013699999999998E-3</c:v>
                </c:pt>
                <c:pt idx="181">
                  <c:v>2.9376599999999999E-3</c:v>
                </c:pt>
                <c:pt idx="182">
                  <c:v>3.6734799999999998E-3</c:v>
                </c:pt>
                <c:pt idx="183">
                  <c:v>4.4073999999999997E-3</c:v>
                </c:pt>
                <c:pt idx="184">
                  <c:v>5.1386000000000001E-3</c:v>
                </c:pt>
                <c:pt idx="185">
                  <c:v>5.8685400000000002E-3</c:v>
                </c:pt>
                <c:pt idx="186">
                  <c:v>6.5972299999999999E-3</c:v>
                </c:pt>
                <c:pt idx="187">
                  <c:v>7.3249600000000002E-3</c:v>
                </c:pt>
                <c:pt idx="188">
                  <c:v>8.0524299999999993E-3</c:v>
                </c:pt>
                <c:pt idx="189">
                  <c:v>8.7781000000000005E-3</c:v>
                </c:pt>
                <c:pt idx="190">
                  <c:v>9.5036300000000008E-3</c:v>
                </c:pt>
                <c:pt idx="191">
                  <c:v>1.02287E-2</c:v>
                </c:pt>
                <c:pt idx="192">
                  <c:v>1.09532E-2</c:v>
                </c:pt>
                <c:pt idx="193">
                  <c:v>1.1676199999999999E-2</c:v>
                </c:pt>
                <c:pt idx="194">
                  <c:v>1.23991E-2</c:v>
                </c:pt>
                <c:pt idx="195">
                  <c:v>1.31206E-2</c:v>
                </c:pt>
                <c:pt idx="196">
                  <c:v>1.38412E-2</c:v>
                </c:pt>
                <c:pt idx="197">
                  <c:v>1.45586E-2</c:v>
                </c:pt>
                <c:pt idx="198">
                  <c:v>1.52725E-2</c:v>
                </c:pt>
                <c:pt idx="199">
                  <c:v>1.59814E-2</c:v>
                </c:pt>
              </c:numCache>
            </c:numRef>
          </c:xVal>
          <c:yVal>
            <c:numRef>
              <c:f>Sheet2!$C$3:$C$202</c:f>
              <c:numCache>
                <c:formatCode>General</c:formatCode>
                <c:ptCount val="200"/>
                <c:pt idx="0">
                  <c:v>-13.361724137931034</c:v>
                </c:pt>
                <c:pt idx="1">
                  <c:v>-26.80366379310345</c:v>
                </c:pt>
                <c:pt idx="2">
                  <c:v>-40.245603448275865</c:v>
                </c:pt>
                <c:pt idx="3">
                  <c:v>-53.6875</c:v>
                </c:pt>
                <c:pt idx="4">
                  <c:v>-67.129310344827587</c:v>
                </c:pt>
                <c:pt idx="5">
                  <c:v>-80.571551724137933</c:v>
                </c:pt>
                <c:pt idx="6">
                  <c:v>-94.01336206896552</c:v>
                </c:pt>
                <c:pt idx="7">
                  <c:v>-107.45517241379311</c:v>
                </c:pt>
                <c:pt idx="8">
                  <c:v>-120.89698275862069</c:v>
                </c:pt>
                <c:pt idx="9">
                  <c:v>-134.33922413793104</c:v>
                </c:pt>
                <c:pt idx="10">
                  <c:v>-147.78103448275863</c:v>
                </c:pt>
                <c:pt idx="11">
                  <c:v>-161.22284482758621</c:v>
                </c:pt>
                <c:pt idx="12">
                  <c:v>-174.6646551724138</c:v>
                </c:pt>
                <c:pt idx="13">
                  <c:v>-188.10689655172413</c:v>
                </c:pt>
                <c:pt idx="14">
                  <c:v>-201.54870689655172</c:v>
                </c:pt>
                <c:pt idx="15">
                  <c:v>-214.99051724137931</c:v>
                </c:pt>
                <c:pt idx="16">
                  <c:v>-228.4293103448276</c:v>
                </c:pt>
                <c:pt idx="17">
                  <c:v>-241.53146551724137</c:v>
                </c:pt>
                <c:pt idx="18">
                  <c:v>-253.82974137931035</c:v>
                </c:pt>
                <c:pt idx="19">
                  <c:v>-265.45603448275864</c:v>
                </c:pt>
                <c:pt idx="20">
                  <c:v>-276.30043103448276</c:v>
                </c:pt>
                <c:pt idx="21">
                  <c:v>-284.93663793103451</c:v>
                </c:pt>
                <c:pt idx="22">
                  <c:v>-292.51853448275864</c:v>
                </c:pt>
                <c:pt idx="23">
                  <c:v>-297.66250000000002</c:v>
                </c:pt>
                <c:pt idx="24">
                  <c:v>-300.66206896551722</c:v>
                </c:pt>
                <c:pt idx="25">
                  <c:v>-302.89482758620687</c:v>
                </c:pt>
                <c:pt idx="26">
                  <c:v>-305.02758620689656</c:v>
                </c:pt>
                <c:pt idx="27">
                  <c:v>-307.15732758620692</c:v>
                </c:pt>
                <c:pt idx="28">
                  <c:v>-309.28318965517241</c:v>
                </c:pt>
                <c:pt idx="29">
                  <c:v>-311.40431034482759</c:v>
                </c:pt>
                <c:pt idx="30">
                  <c:v>-313.52155172413791</c:v>
                </c:pt>
                <c:pt idx="31">
                  <c:v>-315.63706896551724</c:v>
                </c:pt>
                <c:pt idx="32">
                  <c:v>-317.74741379310348</c:v>
                </c:pt>
                <c:pt idx="33">
                  <c:v>-319.85474137931033</c:v>
                </c:pt>
                <c:pt idx="34">
                  <c:v>-321.95603448275864</c:v>
                </c:pt>
                <c:pt idx="35">
                  <c:v>-324.05</c:v>
                </c:pt>
                <c:pt idx="36">
                  <c:v>-326.12887931034481</c:v>
                </c:pt>
                <c:pt idx="37">
                  <c:v>-328.17715517241379</c:v>
                </c:pt>
                <c:pt idx="38">
                  <c:v>-330.17887931034483</c:v>
                </c:pt>
                <c:pt idx="39">
                  <c:v>-332.13577586206895</c:v>
                </c:pt>
                <c:pt idx="40">
                  <c:v>-334.05474137931037</c:v>
                </c:pt>
                <c:pt idx="41">
                  <c:v>-335.95948275862071</c:v>
                </c:pt>
                <c:pt idx="42">
                  <c:v>-337.85775862068965</c:v>
                </c:pt>
                <c:pt idx="43">
                  <c:v>-339.75431034482756</c:v>
                </c:pt>
                <c:pt idx="44">
                  <c:v>-341.65043103448278</c:v>
                </c:pt>
                <c:pt idx="45">
                  <c:v>-343.54655172413794</c:v>
                </c:pt>
                <c:pt idx="46">
                  <c:v>-345.44224137931036</c:v>
                </c:pt>
                <c:pt idx="47">
                  <c:v>-347.33836206896552</c:v>
                </c:pt>
                <c:pt idx="48">
                  <c:v>-349.23405172413794</c:v>
                </c:pt>
                <c:pt idx="49">
                  <c:v>-351.1301724137931</c:v>
                </c:pt>
                <c:pt idx="50">
                  <c:v>-324.24612068965519</c:v>
                </c:pt>
                <c:pt idx="51">
                  <c:v>-297.36250000000001</c:v>
                </c:pt>
                <c:pt idx="52">
                  <c:v>-270.47844827586209</c:v>
                </c:pt>
                <c:pt idx="53">
                  <c:v>-243.59482758620689</c:v>
                </c:pt>
                <c:pt idx="54">
                  <c:v>-216.71077586206897</c:v>
                </c:pt>
                <c:pt idx="55">
                  <c:v>-189.8271551724138</c:v>
                </c:pt>
                <c:pt idx="56">
                  <c:v>-162.94310344827585</c:v>
                </c:pt>
                <c:pt idx="57">
                  <c:v>-136.05905172413793</c:v>
                </c:pt>
                <c:pt idx="58">
                  <c:v>-109.17543103448276</c:v>
                </c:pt>
                <c:pt idx="59">
                  <c:v>-82.291379310344823</c:v>
                </c:pt>
                <c:pt idx="60">
                  <c:v>-55.407758620689656</c:v>
                </c:pt>
                <c:pt idx="61">
                  <c:v>-28.523836206896551</c:v>
                </c:pt>
                <c:pt idx="62">
                  <c:v>-1.64</c:v>
                </c:pt>
                <c:pt idx="63">
                  <c:v>25.243836206896553</c:v>
                </c:pt>
                <c:pt idx="64">
                  <c:v>52.127586206896552</c:v>
                </c:pt>
                <c:pt idx="65">
                  <c:v>79.011637931034485</c:v>
                </c:pt>
                <c:pt idx="66">
                  <c:v>105.89181034482759</c:v>
                </c:pt>
                <c:pt idx="67">
                  <c:v>132.05905172413793</c:v>
                </c:pt>
                <c:pt idx="68">
                  <c:v>156.62931034482759</c:v>
                </c:pt>
                <c:pt idx="69">
                  <c:v>179.87025862068967</c:v>
                </c:pt>
                <c:pt idx="70">
                  <c:v>201.47974137931035</c:v>
                </c:pt>
                <c:pt idx="71">
                  <c:v>218.7073275862069</c:v>
                </c:pt>
                <c:pt idx="72">
                  <c:v>233.87155172413793</c:v>
                </c:pt>
                <c:pt idx="73">
                  <c:v>244.17758620689656</c:v>
                </c:pt>
                <c:pt idx="74">
                  <c:v>250.19482758620688</c:v>
                </c:pt>
                <c:pt idx="75">
                  <c:v>254.66508620689655</c:v>
                </c:pt>
                <c:pt idx="76">
                  <c:v>258.93060344827586</c:v>
                </c:pt>
                <c:pt idx="77">
                  <c:v>263.18965517241378</c:v>
                </c:pt>
                <c:pt idx="78">
                  <c:v>267.44094827586207</c:v>
                </c:pt>
                <c:pt idx="79">
                  <c:v>271.68318965517244</c:v>
                </c:pt>
                <c:pt idx="80">
                  <c:v>275.91724137931033</c:v>
                </c:pt>
                <c:pt idx="81">
                  <c:v>280.14870689655174</c:v>
                </c:pt>
                <c:pt idx="82">
                  <c:v>284.36896551724141</c:v>
                </c:pt>
                <c:pt idx="83">
                  <c:v>288.58405172413791</c:v>
                </c:pt>
                <c:pt idx="84">
                  <c:v>292.78620689655173</c:v>
                </c:pt>
                <c:pt idx="85">
                  <c:v>296.97456896551722</c:v>
                </c:pt>
                <c:pt idx="86">
                  <c:v>301.13232758620688</c:v>
                </c:pt>
                <c:pt idx="87">
                  <c:v>305.22931034482758</c:v>
                </c:pt>
                <c:pt idx="88">
                  <c:v>309.23405172413794</c:v>
                </c:pt>
                <c:pt idx="89">
                  <c:v>313.14956896551723</c:v>
                </c:pt>
                <c:pt idx="90">
                  <c:v>316.98750000000001</c:v>
                </c:pt>
                <c:pt idx="91">
                  <c:v>320.79698275862069</c:v>
                </c:pt>
                <c:pt idx="92">
                  <c:v>324.59396551724137</c:v>
                </c:pt>
                <c:pt idx="93">
                  <c:v>328.38706896551724</c:v>
                </c:pt>
                <c:pt idx="94">
                  <c:v>332.17887931034483</c:v>
                </c:pt>
                <c:pt idx="95">
                  <c:v>335.97068965517241</c:v>
                </c:pt>
                <c:pt idx="96">
                  <c:v>339.76249999999999</c:v>
                </c:pt>
                <c:pt idx="97">
                  <c:v>343.55431034482757</c:v>
                </c:pt>
                <c:pt idx="98">
                  <c:v>347.34655172413795</c:v>
                </c:pt>
                <c:pt idx="99">
                  <c:v>351.13836206896553</c:v>
                </c:pt>
                <c:pt idx="100">
                  <c:v>310.8125</c:v>
                </c:pt>
                <c:pt idx="101">
                  <c:v>270.48663793103447</c:v>
                </c:pt>
                <c:pt idx="102">
                  <c:v>230.16077586206896</c:v>
                </c:pt>
                <c:pt idx="103">
                  <c:v>189.83491379310345</c:v>
                </c:pt>
                <c:pt idx="104">
                  <c:v>149.50948275862069</c:v>
                </c:pt>
                <c:pt idx="105">
                  <c:v>109.18362068965517</c:v>
                </c:pt>
                <c:pt idx="106">
                  <c:v>68.857758620689651</c:v>
                </c:pt>
                <c:pt idx="107">
                  <c:v>28.531982758620689</c:v>
                </c:pt>
                <c:pt idx="108">
                  <c:v>-11.793793103448277</c:v>
                </c:pt>
                <c:pt idx="109">
                  <c:v>-52.119396551724137</c:v>
                </c:pt>
                <c:pt idx="110">
                  <c:v>-92.445258620689657</c:v>
                </c:pt>
                <c:pt idx="111">
                  <c:v>-132.05086206896553</c:v>
                </c:pt>
                <c:pt idx="112">
                  <c:v>-168.47112068965518</c:v>
                </c:pt>
                <c:pt idx="113">
                  <c:v>-201.47155172413792</c:v>
                </c:pt>
                <c:pt idx="114">
                  <c:v>-226.51508620689654</c:v>
                </c:pt>
                <c:pt idx="115">
                  <c:v>-244.16896551724139</c:v>
                </c:pt>
                <c:pt idx="116">
                  <c:v>-252.47629310344828</c:v>
                </c:pt>
                <c:pt idx="117">
                  <c:v>-258.92241379310343</c:v>
                </c:pt>
                <c:pt idx="118">
                  <c:v>-265.30905172413793</c:v>
                </c:pt>
                <c:pt idx="119">
                  <c:v>-271.67500000000001</c:v>
                </c:pt>
                <c:pt idx="120">
                  <c:v>-278.02499999999998</c:v>
                </c:pt>
                <c:pt idx="121">
                  <c:v>-284.36077586206898</c:v>
                </c:pt>
                <c:pt idx="122">
                  <c:v>-290.67931034482757</c:v>
                </c:pt>
                <c:pt idx="123">
                  <c:v>-296.96637931034485</c:v>
                </c:pt>
                <c:pt idx="124">
                  <c:v>-303.17758620689654</c:v>
                </c:pt>
                <c:pt idx="125">
                  <c:v>-309.22543103448277</c:v>
                </c:pt>
                <c:pt idx="126">
                  <c:v>-315.06724137931036</c:v>
                </c:pt>
                <c:pt idx="127">
                  <c:v>-320.78879310344826</c:v>
                </c:pt>
                <c:pt idx="128">
                  <c:v>-326.48275862068965</c:v>
                </c:pt>
                <c:pt idx="129">
                  <c:v>-332.1706896551724</c:v>
                </c:pt>
                <c:pt idx="130">
                  <c:v>-337.8586206896552</c:v>
                </c:pt>
                <c:pt idx="131">
                  <c:v>-343.54655172413794</c:v>
                </c:pt>
                <c:pt idx="132">
                  <c:v>-349.23405172413794</c:v>
                </c:pt>
                <c:pt idx="133">
                  <c:v>-354.92198275862069</c:v>
                </c:pt>
                <c:pt idx="134">
                  <c:v>-360.60991379310343</c:v>
                </c:pt>
                <c:pt idx="135">
                  <c:v>-366.29741379310343</c:v>
                </c:pt>
                <c:pt idx="136">
                  <c:v>-371.98534482758623</c:v>
                </c:pt>
                <c:pt idx="137">
                  <c:v>-377.67327586206898</c:v>
                </c:pt>
                <c:pt idx="138">
                  <c:v>-383.35344827586209</c:v>
                </c:pt>
                <c:pt idx="139">
                  <c:v>-389.00732758620688</c:v>
                </c:pt>
                <c:pt idx="140">
                  <c:v>-394.64439655172413</c:v>
                </c:pt>
                <c:pt idx="141">
                  <c:v>-400.2668103448276</c:v>
                </c:pt>
                <c:pt idx="142">
                  <c:v>-405.88189655172414</c:v>
                </c:pt>
                <c:pt idx="143">
                  <c:v>-411.48706896551727</c:v>
                </c:pt>
                <c:pt idx="144">
                  <c:v>-417.08749999999998</c:v>
                </c:pt>
                <c:pt idx="145">
                  <c:v>-422.6758620689655</c:v>
                </c:pt>
                <c:pt idx="146">
                  <c:v>-428.25646551724139</c:v>
                </c:pt>
                <c:pt idx="147">
                  <c:v>-433.82327586206895</c:v>
                </c:pt>
                <c:pt idx="148">
                  <c:v>-439.36206896551727</c:v>
                </c:pt>
                <c:pt idx="149">
                  <c:v>-444.84482758620692</c:v>
                </c:pt>
                <c:pt idx="150">
                  <c:v>-391.0788793103448</c:v>
                </c:pt>
                <c:pt idx="151">
                  <c:v>-337.31120689655171</c:v>
                </c:pt>
                <c:pt idx="152">
                  <c:v>-283.54353448275862</c:v>
                </c:pt>
                <c:pt idx="153">
                  <c:v>-229.77586206896552</c:v>
                </c:pt>
                <c:pt idx="154">
                  <c:v>-176.0081896551724</c:v>
                </c:pt>
                <c:pt idx="155">
                  <c:v>-122.24051724137931</c:v>
                </c:pt>
                <c:pt idx="156">
                  <c:v>-68.472413793103442</c:v>
                </c:pt>
                <c:pt idx="157">
                  <c:v>-14.704913793103449</c:v>
                </c:pt>
                <c:pt idx="158">
                  <c:v>38.34271551724138</c:v>
                </c:pt>
                <c:pt idx="159">
                  <c:v>86.153448275862075</c:v>
                </c:pt>
                <c:pt idx="160">
                  <c:v>124.99094827586207</c:v>
                </c:pt>
                <c:pt idx="161">
                  <c:v>150.46077586206897</c:v>
                </c:pt>
                <c:pt idx="162">
                  <c:v>160.94870689655173</c:v>
                </c:pt>
                <c:pt idx="163">
                  <c:v>169.47327586206896</c:v>
                </c:pt>
                <c:pt idx="164">
                  <c:v>177.96681034482759</c:v>
                </c:pt>
                <c:pt idx="165">
                  <c:v>186.4323275862069</c:v>
                </c:pt>
                <c:pt idx="166">
                  <c:v>194.86767241379312</c:v>
                </c:pt>
                <c:pt idx="167">
                  <c:v>203.2581896551724</c:v>
                </c:pt>
                <c:pt idx="168">
                  <c:v>211.51163793103447</c:v>
                </c:pt>
                <c:pt idx="169">
                  <c:v>219.43275862068967</c:v>
                </c:pt>
                <c:pt idx="170">
                  <c:v>227.08060344827587</c:v>
                </c:pt>
                <c:pt idx="171">
                  <c:v>234.67068965517242</c:v>
                </c:pt>
                <c:pt idx="172">
                  <c:v>242.25431034482759</c:v>
                </c:pt>
                <c:pt idx="173">
                  <c:v>249.83793103448275</c:v>
                </c:pt>
                <c:pt idx="174">
                  <c:v>257.42155172413794</c:v>
                </c:pt>
                <c:pt idx="175">
                  <c:v>265.00560344827585</c:v>
                </c:pt>
                <c:pt idx="176">
                  <c:v>272.58922413793101</c:v>
                </c:pt>
                <c:pt idx="177">
                  <c:v>280.17284482758623</c:v>
                </c:pt>
                <c:pt idx="178">
                  <c:v>287.75689655172414</c:v>
                </c:pt>
                <c:pt idx="179">
                  <c:v>295.3405172413793</c:v>
                </c:pt>
                <c:pt idx="180">
                  <c:v>302.92413793103447</c:v>
                </c:pt>
                <c:pt idx="181">
                  <c:v>310.50775862068963</c:v>
                </c:pt>
                <c:pt idx="182">
                  <c:v>318.08706896551723</c:v>
                </c:pt>
                <c:pt idx="183">
                  <c:v>325.64612068965516</c:v>
                </c:pt>
                <c:pt idx="184">
                  <c:v>333.17758620689654</c:v>
                </c:pt>
                <c:pt idx="185">
                  <c:v>340.69612068965517</c:v>
                </c:pt>
                <c:pt idx="186">
                  <c:v>348.20172413793102</c:v>
                </c:pt>
                <c:pt idx="187">
                  <c:v>355.69698275862066</c:v>
                </c:pt>
                <c:pt idx="188">
                  <c:v>363.19008620689652</c:v>
                </c:pt>
                <c:pt idx="189">
                  <c:v>370.6646551724138</c:v>
                </c:pt>
                <c:pt idx="190">
                  <c:v>378.13749999999999</c:v>
                </c:pt>
                <c:pt idx="191">
                  <c:v>385.60517241379313</c:v>
                </c:pt>
                <c:pt idx="192">
                  <c:v>393.0676724137931</c:v>
                </c:pt>
                <c:pt idx="193">
                  <c:v>400.51508620689657</c:v>
                </c:pt>
                <c:pt idx="194">
                  <c:v>407.9603448275862</c:v>
                </c:pt>
                <c:pt idx="195">
                  <c:v>415.39224137931035</c:v>
                </c:pt>
                <c:pt idx="196">
                  <c:v>422.81465517241378</c:v>
                </c:pt>
                <c:pt idx="197">
                  <c:v>430.20344827586206</c:v>
                </c:pt>
                <c:pt idx="198">
                  <c:v>437.55603448275861</c:v>
                </c:pt>
                <c:pt idx="199">
                  <c:v>444.85775862068965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0C-49DE-B25F-AAACA7475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805224"/>
        <c:axId val="442801616"/>
      </c:scatterChart>
      <c:valAx>
        <c:axId val="44280522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801616"/>
        <c:crosses val="max"/>
        <c:crossBetween val="midCat"/>
      </c:valAx>
      <c:valAx>
        <c:axId val="44280161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2805224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544285</xdr:colOff>
      <xdr:row>12</xdr:row>
      <xdr:rowOff>65314</xdr:rowOff>
    </xdr:from>
    <xdr:to>
      <xdr:col>23</xdr:col>
      <xdr:colOff>176893</xdr:colOff>
      <xdr:row>38</xdr:row>
      <xdr:rowOff>163285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B5B468-433D-4BB5-AE15-DAA61B2952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295275</xdr:colOff>
      <xdr:row>4</xdr:row>
      <xdr:rowOff>152399</xdr:rowOff>
    </xdr:from>
    <xdr:to>
      <xdr:col>17</xdr:col>
      <xdr:colOff>66675</xdr:colOff>
      <xdr:row>28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1AFD58-28D8-43D0-8CD3-2AEC69ABBB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zoomScale="70" zoomScaleNormal="70" workbookViewId="0">
      <selection activeCell="Y38" sqref="Y38"/>
    </sheetView>
  </sheetViews>
  <sheetFormatPr defaultRowHeight="14.25" x14ac:dyDescent="0.2"/>
  <sheetData>
    <row r="1" spans="1:4" x14ac:dyDescent="0.2">
      <c r="A1">
        <v>0.36172100000000001</v>
      </c>
      <c r="B1">
        <v>4.2670899999999996</v>
      </c>
      <c r="C1">
        <v>-8.6670500000000008E-3</v>
      </c>
      <c r="D1">
        <v>-0.333922</v>
      </c>
    </row>
    <row r="2" spans="1:4" x14ac:dyDescent="0.2">
      <c r="A2">
        <v>0.72344299999999995</v>
      </c>
      <c r="B2">
        <v>8.2670899999999996</v>
      </c>
      <c r="C2">
        <v>-8.6670500000000008E-3</v>
      </c>
      <c r="D2">
        <v>-0.30288500000000002</v>
      </c>
    </row>
    <row r="3" spans="1:4" x14ac:dyDescent="0.2">
      <c r="A3">
        <v>1.0851599999999999</v>
      </c>
      <c r="B3">
        <v>12.267099999999999</v>
      </c>
      <c r="C3">
        <v>-8.6670500000000008E-3</v>
      </c>
      <c r="D3">
        <v>-0.27184900000000001</v>
      </c>
    </row>
    <row r="4" spans="1:4" x14ac:dyDescent="0.2">
      <c r="A4">
        <v>1.44689</v>
      </c>
      <c r="B4">
        <v>16.267099999999999</v>
      </c>
      <c r="C4">
        <v>-8.6670500000000008E-3</v>
      </c>
      <c r="D4">
        <v>-0.240812</v>
      </c>
    </row>
    <row r="5" spans="1:4" x14ac:dyDescent="0.2">
      <c r="A5">
        <v>1.8086100000000001</v>
      </c>
      <c r="B5">
        <v>20.267099999999999</v>
      </c>
      <c r="C5">
        <v>-8.6670500000000008E-3</v>
      </c>
      <c r="D5">
        <v>-0.20977599999999999</v>
      </c>
    </row>
    <row r="6" spans="1:4" x14ac:dyDescent="0.2">
      <c r="A6">
        <v>2.1703299999999999</v>
      </c>
      <c r="B6">
        <v>24.267099999999999</v>
      </c>
      <c r="C6">
        <v>-8.6670500000000008E-3</v>
      </c>
      <c r="D6">
        <v>-0.17873900000000001</v>
      </c>
    </row>
    <row r="7" spans="1:4" x14ac:dyDescent="0.2">
      <c r="A7">
        <v>2.5320499999999999</v>
      </c>
      <c r="B7">
        <v>28.267099999999999</v>
      </c>
      <c r="C7">
        <v>-8.6670500000000008E-3</v>
      </c>
      <c r="D7">
        <v>-0.147703</v>
      </c>
    </row>
    <row r="8" spans="1:4" x14ac:dyDescent="0.2">
      <c r="A8">
        <v>2.89377</v>
      </c>
      <c r="B8">
        <v>32.267099999999999</v>
      </c>
      <c r="C8">
        <v>-8.6670500000000008E-3</v>
      </c>
      <c r="D8">
        <v>-0.11666600000000001</v>
      </c>
    </row>
    <row r="9" spans="1:4" x14ac:dyDescent="0.2">
      <c r="A9">
        <v>3.25549</v>
      </c>
      <c r="B9">
        <v>36.267099999999999</v>
      </c>
      <c r="C9">
        <v>-8.6670500000000008E-3</v>
      </c>
      <c r="D9">
        <v>-8.5629999999999998E-2</v>
      </c>
    </row>
    <row r="10" spans="1:4" x14ac:dyDescent="0.2">
      <c r="A10">
        <v>3.61721</v>
      </c>
      <c r="B10">
        <v>40.267099999999999</v>
      </c>
      <c r="C10">
        <v>-8.6670500000000008E-3</v>
      </c>
      <c r="D10">
        <v>-5.4593500000000003E-2</v>
      </c>
    </row>
    <row r="11" spans="1:4" x14ac:dyDescent="0.2">
      <c r="A11">
        <v>3.9789300000000001</v>
      </c>
      <c r="B11">
        <v>44.267099999999999</v>
      </c>
      <c r="C11">
        <v>-8.6670500000000008E-3</v>
      </c>
      <c r="D11">
        <v>-2.3557000000000002E-2</v>
      </c>
    </row>
    <row r="12" spans="1:4" x14ac:dyDescent="0.2">
      <c r="A12">
        <v>4.3406599999999997</v>
      </c>
      <c r="B12">
        <v>48.267099999999999</v>
      </c>
      <c r="C12">
        <v>-8.6670500000000008E-3</v>
      </c>
      <c r="D12">
        <v>7.4794900000000001E-3</v>
      </c>
    </row>
    <row r="13" spans="1:4" x14ac:dyDescent="0.2">
      <c r="A13">
        <v>4.7023799999999998</v>
      </c>
      <c r="B13">
        <v>52.267099999999999</v>
      </c>
      <c r="C13">
        <v>-8.6670500000000008E-3</v>
      </c>
      <c r="D13">
        <v>3.8516000000000002E-2</v>
      </c>
    </row>
    <row r="14" spans="1:4" x14ac:dyDescent="0.2">
      <c r="A14">
        <v>5.0640999999999998</v>
      </c>
      <c r="B14">
        <v>56.267099999999999</v>
      </c>
      <c r="C14">
        <v>-8.6670500000000008E-3</v>
      </c>
      <c r="D14">
        <v>6.9552500000000003E-2</v>
      </c>
    </row>
    <row r="15" spans="1:4" x14ac:dyDescent="0.2">
      <c r="A15">
        <v>5.4258199999999999</v>
      </c>
      <c r="B15">
        <v>60.267099999999999</v>
      </c>
      <c r="C15">
        <v>-8.6670500000000008E-3</v>
      </c>
      <c r="D15">
        <v>0.100589</v>
      </c>
    </row>
    <row r="16" spans="1:4" x14ac:dyDescent="0.2">
      <c r="A16">
        <v>5.7875399999999999</v>
      </c>
      <c r="B16">
        <v>64.267099999999999</v>
      </c>
      <c r="C16">
        <v>-8.6670500000000008E-3</v>
      </c>
      <c r="D16">
        <v>0.13162499999999999</v>
      </c>
    </row>
    <row r="17" spans="1:4" x14ac:dyDescent="0.2">
      <c r="A17">
        <v>6.1492100000000001</v>
      </c>
      <c r="B17">
        <v>68.267099999999999</v>
      </c>
      <c r="C17">
        <v>-8.6670400000000009E-3</v>
      </c>
      <c r="D17">
        <v>0.162662</v>
      </c>
    </row>
    <row r="18" spans="1:4" x14ac:dyDescent="0.2">
      <c r="A18">
        <v>6.5045900000000003</v>
      </c>
      <c r="B18">
        <v>72.267099999999999</v>
      </c>
      <c r="C18">
        <v>-8.6670299999999992E-3</v>
      </c>
      <c r="D18">
        <v>0.19361400000000001</v>
      </c>
    </row>
    <row r="19" spans="1:4" x14ac:dyDescent="0.2">
      <c r="A19">
        <v>6.8377600000000003</v>
      </c>
      <c r="B19">
        <v>76.267099999999999</v>
      </c>
      <c r="C19">
        <v>-8.6670299999999992E-3</v>
      </c>
      <c r="D19">
        <v>0.22372300000000001</v>
      </c>
    </row>
    <row r="20" spans="1:4" x14ac:dyDescent="0.2">
      <c r="A20">
        <v>7.1513400000000003</v>
      </c>
      <c r="B20">
        <v>80.267099999999999</v>
      </c>
      <c r="C20">
        <v>-8.6670299999999992E-3</v>
      </c>
      <c r="D20">
        <v>0.25283099999999997</v>
      </c>
    </row>
    <row r="21" spans="1:4" x14ac:dyDescent="0.2">
      <c r="A21">
        <v>7.4413499999999999</v>
      </c>
      <c r="B21">
        <v>84.267099999999999</v>
      </c>
      <c r="C21">
        <v>-8.6670299999999992E-3</v>
      </c>
      <c r="D21">
        <v>0.28053099999999997</v>
      </c>
    </row>
    <row r="22" spans="1:4" x14ac:dyDescent="0.2">
      <c r="A22">
        <v>7.6557500000000003</v>
      </c>
      <c r="B22">
        <v>88.267099999999999</v>
      </c>
      <c r="C22">
        <v>-8.6670400000000009E-3</v>
      </c>
      <c r="D22">
        <v>0.30322700000000002</v>
      </c>
    </row>
    <row r="23" spans="1:4" x14ac:dyDescent="0.2">
      <c r="A23">
        <v>7.8541600000000003</v>
      </c>
      <c r="B23">
        <v>92.267099999999999</v>
      </c>
      <c r="C23">
        <v>-8.6670400000000009E-3</v>
      </c>
      <c r="D23">
        <v>0.325187</v>
      </c>
    </row>
    <row r="24" spans="1:4" x14ac:dyDescent="0.2">
      <c r="A24">
        <v>8.02806</v>
      </c>
      <c r="B24">
        <v>96.267099999999999</v>
      </c>
      <c r="C24">
        <v>-8.6670299999999992E-3</v>
      </c>
      <c r="D24">
        <v>0.34633599999999998</v>
      </c>
    </row>
    <row r="25" spans="1:4" x14ac:dyDescent="0.2">
      <c r="A25">
        <v>8.1814</v>
      </c>
      <c r="B25">
        <v>100.267</v>
      </c>
      <c r="C25">
        <v>-8.6670400000000009E-3</v>
      </c>
      <c r="D25">
        <v>0.36671999999999999</v>
      </c>
    </row>
    <row r="26" spans="1:4" x14ac:dyDescent="0.2">
      <c r="A26">
        <v>8.3269800000000007</v>
      </c>
      <c r="B26">
        <v>104.267</v>
      </c>
      <c r="C26">
        <v>-8.6671000000000005E-3</v>
      </c>
      <c r="D26">
        <v>0.38694499999999998</v>
      </c>
    </row>
    <row r="27" spans="1:4" x14ac:dyDescent="0.2">
      <c r="A27">
        <v>8.4701500000000003</v>
      </c>
      <c r="B27">
        <v>108.267</v>
      </c>
      <c r="C27">
        <v>-8.6671700000000001E-3</v>
      </c>
      <c r="D27">
        <v>0.40739599999999998</v>
      </c>
    </row>
    <row r="28" spans="1:4" x14ac:dyDescent="0.2">
      <c r="A28">
        <v>8.6119299999999992</v>
      </c>
      <c r="B28">
        <v>112.267</v>
      </c>
      <c r="C28">
        <v>-8.6672599999999995E-3</v>
      </c>
      <c r="D28">
        <v>0.428062</v>
      </c>
    </row>
    <row r="29" spans="1:4" x14ac:dyDescent="0.2">
      <c r="A29">
        <v>8.7525399999999998</v>
      </c>
      <c r="B29">
        <v>116.267</v>
      </c>
      <c r="C29">
        <v>-8.6672899999999994E-3</v>
      </c>
      <c r="D29">
        <v>0.44888400000000001</v>
      </c>
    </row>
    <row r="30" spans="1:4" x14ac:dyDescent="0.2">
      <c r="A30">
        <v>8.8923699999999997</v>
      </c>
      <c r="B30">
        <v>120.267</v>
      </c>
      <c r="C30">
        <v>-8.6672999999999993E-3</v>
      </c>
      <c r="D30">
        <v>0.46978599999999998</v>
      </c>
    </row>
    <row r="31" spans="1:4" x14ac:dyDescent="0.2">
      <c r="A31">
        <v>9.0312800000000006</v>
      </c>
      <c r="B31">
        <v>124.267</v>
      </c>
      <c r="C31">
        <v>-8.6672999999999993E-3</v>
      </c>
      <c r="D31">
        <v>0.490788</v>
      </c>
    </row>
    <row r="32" spans="1:4" x14ac:dyDescent="0.2">
      <c r="A32">
        <v>9.1699800000000007</v>
      </c>
      <c r="B32">
        <v>128.267</v>
      </c>
      <c r="C32">
        <v>-8.6673099999999993E-3</v>
      </c>
      <c r="D32">
        <v>0.51180999999999999</v>
      </c>
    </row>
    <row r="33" spans="1:4" x14ac:dyDescent="0.2">
      <c r="A33">
        <v>9.3077100000000002</v>
      </c>
      <c r="B33">
        <v>132.267</v>
      </c>
      <c r="C33">
        <v>-8.6673199999999992E-3</v>
      </c>
      <c r="D33">
        <v>0.53290899999999997</v>
      </c>
    </row>
    <row r="34" spans="1:4" x14ac:dyDescent="0.2">
      <c r="A34">
        <v>9.4447899999999994</v>
      </c>
      <c r="B34">
        <v>136.267</v>
      </c>
      <c r="C34">
        <v>-8.6673199999999992E-3</v>
      </c>
      <c r="D34">
        <v>0.55406999999999995</v>
      </c>
    </row>
    <row r="35" spans="1:4" x14ac:dyDescent="0.2">
      <c r="A35">
        <v>9.5807599999999997</v>
      </c>
      <c r="B35">
        <v>140.267</v>
      </c>
      <c r="C35">
        <v>-8.6673500000000007E-3</v>
      </c>
      <c r="D35">
        <v>0.57530599999999998</v>
      </c>
    </row>
    <row r="36" spans="1:4" x14ac:dyDescent="0.2">
      <c r="A36">
        <v>9.7157</v>
      </c>
      <c r="B36">
        <v>144.267</v>
      </c>
      <c r="C36">
        <v>-8.6673600000000007E-3</v>
      </c>
      <c r="D36">
        <v>0.59660000000000002</v>
      </c>
    </row>
    <row r="37" spans="1:4" x14ac:dyDescent="0.2">
      <c r="A37">
        <v>9.8485700000000005</v>
      </c>
      <c r="B37">
        <v>148.267</v>
      </c>
      <c r="C37">
        <v>-8.6673600000000007E-3</v>
      </c>
      <c r="D37">
        <v>0.61797500000000005</v>
      </c>
    </row>
    <row r="38" spans="1:4" x14ac:dyDescent="0.2">
      <c r="A38">
        <v>9.9770000000000003</v>
      </c>
      <c r="B38">
        <v>152.267</v>
      </c>
      <c r="C38">
        <v>-8.6673700000000006E-3</v>
      </c>
      <c r="D38">
        <v>0.63953099999999996</v>
      </c>
    </row>
    <row r="39" spans="1:4" x14ac:dyDescent="0.2">
      <c r="A39">
        <v>10.099500000000001</v>
      </c>
      <c r="B39">
        <v>156.267</v>
      </c>
      <c r="C39">
        <v>-8.6674500000000002E-3</v>
      </c>
      <c r="D39">
        <v>0.66121399999999997</v>
      </c>
    </row>
    <row r="40" spans="1:4" x14ac:dyDescent="0.2">
      <c r="A40">
        <v>10.216699999999999</v>
      </c>
      <c r="B40">
        <v>160.267</v>
      </c>
      <c r="C40">
        <v>-8.6676700000000006E-3</v>
      </c>
      <c r="D40">
        <v>0.68294500000000002</v>
      </c>
    </row>
    <row r="41" spans="1:4" x14ac:dyDescent="0.2">
      <c r="A41">
        <v>10.329499999999999</v>
      </c>
      <c r="B41">
        <v>164.267</v>
      </c>
      <c r="C41">
        <v>-8.6678899999999993E-3</v>
      </c>
      <c r="D41">
        <v>0.70469800000000005</v>
      </c>
    </row>
    <row r="42" spans="1:4" x14ac:dyDescent="0.2">
      <c r="A42">
        <v>10.4407</v>
      </c>
      <c r="B42">
        <v>168.267</v>
      </c>
      <c r="C42">
        <v>-8.6679700000000005E-3</v>
      </c>
      <c r="D42">
        <v>0.72644299999999995</v>
      </c>
    </row>
    <row r="43" spans="1:4" x14ac:dyDescent="0.2">
      <c r="A43">
        <v>10.5512</v>
      </c>
      <c r="B43">
        <v>172.267</v>
      </c>
      <c r="C43">
        <v>-8.6679700000000005E-3</v>
      </c>
      <c r="D43">
        <v>0.74817699999999998</v>
      </c>
    </row>
    <row r="44" spans="1:4" x14ac:dyDescent="0.2">
      <c r="A44">
        <v>10.6616</v>
      </c>
      <c r="B44">
        <v>176.267</v>
      </c>
      <c r="C44">
        <v>-8.6679800000000005E-3</v>
      </c>
      <c r="D44">
        <v>0.76990400000000003</v>
      </c>
    </row>
    <row r="45" spans="1:4" x14ac:dyDescent="0.2">
      <c r="A45">
        <v>10.7719</v>
      </c>
      <c r="B45">
        <v>180.267</v>
      </c>
      <c r="C45">
        <v>-8.6679800000000005E-3</v>
      </c>
      <c r="D45">
        <v>0.79162999999999994</v>
      </c>
    </row>
    <row r="46" spans="1:4" x14ac:dyDescent="0.2">
      <c r="A46">
        <v>10.882199999999999</v>
      </c>
      <c r="B46">
        <v>184.267</v>
      </c>
      <c r="C46">
        <v>-8.6679800000000005E-3</v>
      </c>
      <c r="D46">
        <v>0.81335500000000005</v>
      </c>
    </row>
    <row r="47" spans="1:4" x14ac:dyDescent="0.2">
      <c r="A47">
        <v>10.9925</v>
      </c>
      <c r="B47">
        <v>188.267</v>
      </c>
      <c r="C47">
        <v>-8.6679800000000005E-3</v>
      </c>
      <c r="D47">
        <v>0.83508000000000004</v>
      </c>
    </row>
    <row r="48" spans="1:4" x14ac:dyDescent="0.2">
      <c r="A48">
        <v>11.1028</v>
      </c>
      <c r="B48">
        <v>192.267</v>
      </c>
      <c r="C48">
        <v>-8.6679800000000005E-3</v>
      </c>
      <c r="D48">
        <v>0.85680500000000004</v>
      </c>
    </row>
    <row r="49" spans="1:4" x14ac:dyDescent="0.2">
      <c r="A49">
        <v>11.213100000000001</v>
      </c>
      <c r="B49">
        <v>196.267</v>
      </c>
      <c r="C49">
        <v>-8.6679800000000005E-3</v>
      </c>
      <c r="D49">
        <v>0.87853000000000003</v>
      </c>
    </row>
    <row r="50" spans="1:4" x14ac:dyDescent="0.2">
      <c r="A50">
        <v>11.323399999999999</v>
      </c>
      <c r="B50">
        <v>200.267</v>
      </c>
      <c r="C50">
        <v>-8.6679800000000005E-3</v>
      </c>
      <c r="D50">
        <v>0.90025599999999995</v>
      </c>
    </row>
    <row r="51" spans="1:4" x14ac:dyDescent="0.2">
      <c r="A51">
        <v>10.5999</v>
      </c>
      <c r="B51">
        <v>192.267</v>
      </c>
      <c r="C51">
        <v>-8.6679800000000005E-3</v>
      </c>
      <c r="D51">
        <v>0.83818300000000001</v>
      </c>
    </row>
    <row r="52" spans="1:4" x14ac:dyDescent="0.2">
      <c r="A52">
        <v>9.8764800000000008</v>
      </c>
      <c r="B52">
        <v>184.267</v>
      </c>
      <c r="C52">
        <v>-8.6679800000000005E-3</v>
      </c>
      <c r="D52">
        <v>0.77610999999999997</v>
      </c>
    </row>
    <row r="53" spans="1:4" x14ac:dyDescent="0.2">
      <c r="A53">
        <v>9.1530400000000007</v>
      </c>
      <c r="B53">
        <v>176.267</v>
      </c>
      <c r="C53">
        <v>-8.6679800000000005E-3</v>
      </c>
      <c r="D53">
        <v>0.71403700000000003</v>
      </c>
    </row>
    <row r="54" spans="1:4" x14ac:dyDescent="0.2">
      <c r="A54">
        <v>8.4296000000000006</v>
      </c>
      <c r="B54">
        <v>168.267</v>
      </c>
      <c r="C54">
        <v>-8.6679800000000005E-3</v>
      </c>
      <c r="D54">
        <v>0.65196399999999999</v>
      </c>
    </row>
    <row r="55" spans="1:4" x14ac:dyDescent="0.2">
      <c r="A55">
        <v>7.7061599999999997</v>
      </c>
      <c r="B55">
        <v>160.267</v>
      </c>
      <c r="C55">
        <v>-8.6679800000000005E-3</v>
      </c>
      <c r="D55">
        <v>0.58989100000000005</v>
      </c>
    </row>
    <row r="56" spans="1:4" x14ac:dyDescent="0.2">
      <c r="A56">
        <v>6.98271</v>
      </c>
      <c r="B56">
        <v>152.267</v>
      </c>
      <c r="C56">
        <v>-8.6679800000000005E-3</v>
      </c>
      <c r="D56">
        <v>0.52781800000000001</v>
      </c>
    </row>
    <row r="57" spans="1:4" x14ac:dyDescent="0.2">
      <c r="A57">
        <v>6.2592699999999999</v>
      </c>
      <c r="B57">
        <v>144.267</v>
      </c>
      <c r="C57">
        <v>-8.6679800000000005E-3</v>
      </c>
      <c r="D57">
        <v>0.46574500000000002</v>
      </c>
    </row>
    <row r="58" spans="1:4" x14ac:dyDescent="0.2">
      <c r="A58">
        <v>5.5358299999999998</v>
      </c>
      <c r="B58">
        <v>136.267</v>
      </c>
      <c r="C58">
        <v>-8.6679800000000005E-3</v>
      </c>
      <c r="D58">
        <v>0.40367199999999998</v>
      </c>
    </row>
    <row r="59" spans="1:4" x14ac:dyDescent="0.2">
      <c r="A59">
        <v>4.8123899999999997</v>
      </c>
      <c r="B59">
        <v>128.267</v>
      </c>
      <c r="C59">
        <v>-8.6679800000000005E-3</v>
      </c>
      <c r="D59">
        <v>0.34159899999999999</v>
      </c>
    </row>
    <row r="60" spans="1:4" x14ac:dyDescent="0.2">
      <c r="A60">
        <v>4.08894</v>
      </c>
      <c r="B60">
        <v>120.267</v>
      </c>
      <c r="C60">
        <v>-8.6679800000000005E-3</v>
      </c>
      <c r="D60">
        <v>0.279526</v>
      </c>
    </row>
    <row r="61" spans="1:4" x14ac:dyDescent="0.2">
      <c r="A61">
        <v>3.3654999999999999</v>
      </c>
      <c r="B61">
        <v>112.267</v>
      </c>
      <c r="C61">
        <v>-8.6679800000000005E-3</v>
      </c>
      <c r="D61">
        <v>0.21745300000000001</v>
      </c>
    </row>
    <row r="62" spans="1:4" x14ac:dyDescent="0.2">
      <c r="A62">
        <v>2.6420599999999999</v>
      </c>
      <c r="B62">
        <v>104.267</v>
      </c>
      <c r="C62">
        <v>-8.6679800000000005E-3</v>
      </c>
      <c r="D62">
        <v>0.15537999999999999</v>
      </c>
    </row>
    <row r="63" spans="1:4" x14ac:dyDescent="0.2">
      <c r="A63">
        <v>1.91862</v>
      </c>
      <c r="B63">
        <v>96.267099999999999</v>
      </c>
      <c r="C63">
        <v>-8.6679800000000005E-3</v>
      </c>
      <c r="D63">
        <v>9.3306899999999998E-2</v>
      </c>
    </row>
    <row r="64" spans="1:4" x14ac:dyDescent="0.2">
      <c r="A64">
        <v>1.1951700000000001</v>
      </c>
      <c r="B64">
        <v>88.267099999999999</v>
      </c>
      <c r="C64">
        <v>-8.6679800000000005E-3</v>
      </c>
      <c r="D64">
        <v>3.1233899999999998E-2</v>
      </c>
    </row>
    <row r="65" spans="1:4" x14ac:dyDescent="0.2">
      <c r="A65">
        <v>0.47172999999999998</v>
      </c>
      <c r="B65">
        <v>80.267099999999999</v>
      </c>
      <c r="C65">
        <v>-8.6679800000000005E-3</v>
      </c>
      <c r="D65">
        <v>-3.0838999999999998E-2</v>
      </c>
    </row>
    <row r="66" spans="1:4" x14ac:dyDescent="0.2">
      <c r="A66">
        <v>-0.25171300000000002</v>
      </c>
      <c r="B66">
        <v>72.267099999999999</v>
      </c>
      <c r="C66">
        <v>-8.6679800000000005E-3</v>
      </c>
      <c r="D66">
        <v>-9.2911999999999995E-2</v>
      </c>
    </row>
    <row r="67" spans="1:4" x14ac:dyDescent="0.2">
      <c r="A67">
        <v>-0.97508799999999995</v>
      </c>
      <c r="B67">
        <v>64.267099999999999</v>
      </c>
      <c r="C67">
        <v>-8.6679800000000005E-3</v>
      </c>
      <c r="D67">
        <v>-0.15498500000000001</v>
      </c>
    </row>
    <row r="68" spans="1:4" x14ac:dyDescent="0.2">
      <c r="A68">
        <v>-1.68489</v>
      </c>
      <c r="B68">
        <v>56.267099999999999</v>
      </c>
      <c r="C68">
        <v>-8.6679800000000005E-3</v>
      </c>
      <c r="D68">
        <v>-0.21686</v>
      </c>
    </row>
    <row r="69" spans="1:4" x14ac:dyDescent="0.2">
      <c r="A69">
        <v>-2.3501099999999999</v>
      </c>
      <c r="B69">
        <v>48.267099999999999</v>
      </c>
      <c r="C69">
        <v>-8.6679800000000005E-3</v>
      </c>
      <c r="D69">
        <v>-0.27701799999999999</v>
      </c>
    </row>
    <row r="70" spans="1:4" x14ac:dyDescent="0.2">
      <c r="A70">
        <v>-2.9769000000000001</v>
      </c>
      <c r="B70">
        <v>40.267099999999999</v>
      </c>
      <c r="C70">
        <v>-8.6679800000000005E-3</v>
      </c>
      <c r="D70">
        <v>-0.33521600000000001</v>
      </c>
    </row>
    <row r="71" spans="1:4" x14ac:dyDescent="0.2">
      <c r="A71">
        <v>-3.5536699999999999</v>
      </c>
      <c r="B71">
        <v>32.267099999999999</v>
      </c>
      <c r="C71">
        <v>-8.6679800000000005E-3</v>
      </c>
      <c r="D71">
        <v>-0.39039099999999999</v>
      </c>
    </row>
    <row r="72" spans="1:4" x14ac:dyDescent="0.2">
      <c r="A72">
        <v>-3.9808699999999999</v>
      </c>
      <c r="B72">
        <v>24.267099999999999</v>
      </c>
      <c r="C72">
        <v>-8.6679800000000005E-3</v>
      </c>
      <c r="D72">
        <v>-0.43567400000000001</v>
      </c>
    </row>
    <row r="73" spans="1:4" x14ac:dyDescent="0.2">
      <c r="A73">
        <v>-4.3776900000000003</v>
      </c>
      <c r="B73">
        <v>16.267099999999999</v>
      </c>
      <c r="C73">
        <v>-8.6679800000000005E-3</v>
      </c>
      <c r="D73">
        <v>-0.47959400000000002</v>
      </c>
    </row>
    <row r="74" spans="1:4" x14ac:dyDescent="0.2">
      <c r="A74">
        <v>-4.7256799999999997</v>
      </c>
      <c r="B74">
        <v>8.2670899999999996</v>
      </c>
      <c r="C74">
        <v>-8.6679800000000005E-3</v>
      </c>
      <c r="D74">
        <v>-0.52189799999999997</v>
      </c>
    </row>
    <row r="75" spans="1:4" x14ac:dyDescent="0.2">
      <c r="A75">
        <v>-5.0325300000000004</v>
      </c>
      <c r="B75">
        <v>0.26709500000000003</v>
      </c>
      <c r="C75">
        <v>-8.6679800000000005E-3</v>
      </c>
      <c r="D75">
        <v>-0.56267400000000001</v>
      </c>
    </row>
    <row r="76" spans="1:4" x14ac:dyDescent="0.2">
      <c r="A76">
        <v>-5.32369</v>
      </c>
      <c r="B76">
        <v>-7.7329100000000004</v>
      </c>
      <c r="C76">
        <v>-8.6679800000000005E-3</v>
      </c>
      <c r="D76">
        <v>-0.60313300000000003</v>
      </c>
    </row>
    <row r="77" spans="1:4" x14ac:dyDescent="0.2">
      <c r="A77">
        <v>-5.6099699999999997</v>
      </c>
      <c r="B77">
        <v>-15.732900000000001</v>
      </c>
      <c r="C77">
        <v>-8.6679800000000005E-3</v>
      </c>
      <c r="D77">
        <v>-0.64404600000000001</v>
      </c>
    </row>
    <row r="78" spans="1:4" x14ac:dyDescent="0.2">
      <c r="A78">
        <v>-5.8934600000000001</v>
      </c>
      <c r="B78">
        <v>-23.732900000000001</v>
      </c>
      <c r="C78">
        <v>-8.6679800000000005E-3</v>
      </c>
      <c r="D78">
        <v>-0.68538299999999996</v>
      </c>
    </row>
    <row r="79" spans="1:4" x14ac:dyDescent="0.2">
      <c r="A79">
        <v>-6.1746499999999997</v>
      </c>
      <c r="B79">
        <v>-31.732900000000001</v>
      </c>
      <c r="C79">
        <v>-8.6679800000000005E-3</v>
      </c>
      <c r="D79">
        <v>-0.72703099999999998</v>
      </c>
    </row>
    <row r="80" spans="1:4" x14ac:dyDescent="0.2">
      <c r="A80">
        <v>-6.4542799999999998</v>
      </c>
      <c r="B80">
        <v>-39.732900000000001</v>
      </c>
      <c r="C80">
        <v>-8.6679800000000005E-3</v>
      </c>
      <c r="D80">
        <v>-0.76883699999999999</v>
      </c>
    </row>
    <row r="81" spans="1:4" x14ac:dyDescent="0.2">
      <c r="A81">
        <v>-6.7320900000000004</v>
      </c>
      <c r="B81">
        <v>-47.732900000000001</v>
      </c>
      <c r="C81">
        <v>-8.6679800000000005E-3</v>
      </c>
      <c r="D81">
        <v>-0.81084299999999998</v>
      </c>
    </row>
    <row r="82" spans="1:4" x14ac:dyDescent="0.2">
      <c r="A82">
        <v>-7.0094599999999998</v>
      </c>
      <c r="B82">
        <v>-55.732900000000001</v>
      </c>
      <c r="C82">
        <v>-8.6679800000000005E-3</v>
      </c>
      <c r="D82">
        <v>-0.85288699999999995</v>
      </c>
    </row>
    <row r="83" spans="1:4" x14ac:dyDescent="0.2">
      <c r="A83">
        <v>-7.2849399999999997</v>
      </c>
      <c r="B83">
        <v>-63.732900000000001</v>
      </c>
      <c r="C83">
        <v>-8.6679800000000005E-3</v>
      </c>
      <c r="D83">
        <v>-0.89508500000000002</v>
      </c>
    </row>
    <row r="84" spans="1:4" x14ac:dyDescent="0.2">
      <c r="A84">
        <v>-7.5590900000000003</v>
      </c>
      <c r="B84">
        <v>-71.732900000000001</v>
      </c>
      <c r="C84">
        <v>-8.6679800000000005E-3</v>
      </c>
      <c r="D84">
        <v>-0.93740800000000002</v>
      </c>
    </row>
    <row r="85" spans="1:4" x14ac:dyDescent="0.2">
      <c r="A85">
        <v>-7.8310399999999998</v>
      </c>
      <c r="B85">
        <v>-79.732900000000001</v>
      </c>
      <c r="C85">
        <v>-8.6679800000000005E-3</v>
      </c>
      <c r="D85">
        <v>-0.97987999999999997</v>
      </c>
    </row>
    <row r="86" spans="1:4" x14ac:dyDescent="0.2">
      <c r="A86">
        <v>-8.1009100000000007</v>
      </c>
      <c r="B86">
        <v>-87.732900000000001</v>
      </c>
      <c r="C86">
        <v>-8.6679800000000005E-3</v>
      </c>
      <c r="D86">
        <v>-1.02247</v>
      </c>
    </row>
    <row r="87" spans="1:4" x14ac:dyDescent="0.2">
      <c r="A87">
        <v>-8.3666800000000006</v>
      </c>
      <c r="B87">
        <v>-95.732900000000001</v>
      </c>
      <c r="C87">
        <v>-8.6679800000000005E-3</v>
      </c>
      <c r="D87">
        <v>-1.0652200000000001</v>
      </c>
    </row>
    <row r="88" spans="1:4" x14ac:dyDescent="0.2">
      <c r="A88">
        <v>-8.6235999999999997</v>
      </c>
      <c r="B88">
        <v>-103.733</v>
      </c>
      <c r="C88">
        <v>-8.6679800000000005E-3</v>
      </c>
      <c r="D88">
        <v>-1.10833</v>
      </c>
    </row>
    <row r="89" spans="1:4" x14ac:dyDescent="0.2">
      <c r="A89">
        <v>-8.8688900000000004</v>
      </c>
      <c r="B89">
        <v>-111.733</v>
      </c>
      <c r="C89">
        <v>-8.6679800000000005E-3</v>
      </c>
      <c r="D89">
        <v>-1.1516900000000001</v>
      </c>
    </row>
    <row r="90" spans="1:4" x14ac:dyDescent="0.2">
      <c r="A90">
        <v>-9.1034400000000009</v>
      </c>
      <c r="B90">
        <v>-119.733</v>
      </c>
      <c r="C90">
        <v>-8.6679800000000005E-3</v>
      </c>
      <c r="D90">
        <v>-1.1951499999999999</v>
      </c>
    </row>
    <row r="91" spans="1:4" x14ac:dyDescent="0.2">
      <c r="A91">
        <v>-9.3289799999999996</v>
      </c>
      <c r="B91">
        <v>-127.733</v>
      </c>
      <c r="C91">
        <v>-8.6679800000000005E-3</v>
      </c>
      <c r="D91">
        <v>-1.2386600000000001</v>
      </c>
    </row>
    <row r="92" spans="1:4" x14ac:dyDescent="0.2">
      <c r="A92">
        <v>-9.55138</v>
      </c>
      <c r="B92">
        <v>-135.733</v>
      </c>
      <c r="C92">
        <v>-8.6679800000000005E-3</v>
      </c>
      <c r="D92">
        <v>-1.2821499999999999</v>
      </c>
    </row>
    <row r="93" spans="1:4" x14ac:dyDescent="0.2">
      <c r="A93">
        <v>-9.7724299999999999</v>
      </c>
      <c r="B93">
        <v>-143.733</v>
      </c>
      <c r="C93">
        <v>-8.6679800000000005E-3</v>
      </c>
      <c r="D93">
        <v>-1.32562</v>
      </c>
    </row>
    <row r="94" spans="1:4" x14ac:dyDescent="0.2">
      <c r="A94">
        <v>-9.99315</v>
      </c>
      <c r="B94">
        <v>-151.733</v>
      </c>
      <c r="C94">
        <v>-8.6679800000000005E-3</v>
      </c>
      <c r="D94">
        <v>-1.36907</v>
      </c>
    </row>
    <row r="95" spans="1:4" x14ac:dyDescent="0.2">
      <c r="A95">
        <v>-10.213699999999999</v>
      </c>
      <c r="B95">
        <v>-159.733</v>
      </c>
      <c r="C95">
        <v>-8.6679800000000005E-3</v>
      </c>
      <c r="D95">
        <v>-1.41252</v>
      </c>
    </row>
    <row r="96" spans="1:4" x14ac:dyDescent="0.2">
      <c r="A96">
        <v>-10.4343</v>
      </c>
      <c r="B96">
        <v>-167.733</v>
      </c>
      <c r="C96">
        <v>-8.6679800000000005E-3</v>
      </c>
      <c r="D96">
        <v>-1.45597</v>
      </c>
    </row>
    <row r="97" spans="1:4" x14ac:dyDescent="0.2">
      <c r="A97">
        <v>-10.6549</v>
      </c>
      <c r="B97">
        <v>-175.733</v>
      </c>
      <c r="C97">
        <v>-8.6679800000000005E-3</v>
      </c>
      <c r="D97">
        <v>-1.49942</v>
      </c>
    </row>
    <row r="98" spans="1:4" x14ac:dyDescent="0.2">
      <c r="A98">
        <v>-10.875500000000001</v>
      </c>
      <c r="B98">
        <v>-183.733</v>
      </c>
      <c r="C98">
        <v>-8.6679800000000005E-3</v>
      </c>
      <c r="D98">
        <v>-1.54287</v>
      </c>
    </row>
    <row r="99" spans="1:4" x14ac:dyDescent="0.2">
      <c r="A99">
        <v>-11.0961</v>
      </c>
      <c r="B99">
        <v>-191.733</v>
      </c>
      <c r="C99">
        <v>-8.6679800000000005E-3</v>
      </c>
      <c r="D99">
        <v>-1.58632</v>
      </c>
    </row>
    <row r="100" spans="1:4" x14ac:dyDescent="0.2">
      <c r="A100">
        <v>-11.316700000000001</v>
      </c>
      <c r="B100">
        <v>-199.733</v>
      </c>
      <c r="C100">
        <v>-8.6679800000000005E-3</v>
      </c>
      <c r="D100">
        <v>-1.6297699999999999</v>
      </c>
    </row>
    <row r="101" spans="1:4" x14ac:dyDescent="0.2">
      <c r="A101">
        <v>-10.2316</v>
      </c>
      <c r="B101">
        <v>-187.733</v>
      </c>
      <c r="C101">
        <v>-8.6679800000000005E-3</v>
      </c>
      <c r="D101">
        <v>-1.5366599999999999</v>
      </c>
    </row>
    <row r="102" spans="1:4" x14ac:dyDescent="0.2">
      <c r="A102">
        <v>-9.1463999999999999</v>
      </c>
      <c r="B102">
        <v>-175.733</v>
      </c>
      <c r="C102">
        <v>-8.6679800000000005E-3</v>
      </c>
      <c r="D102">
        <v>-1.4435500000000001</v>
      </c>
    </row>
    <row r="103" spans="1:4" x14ac:dyDescent="0.2">
      <c r="A103">
        <v>-8.0612300000000001</v>
      </c>
      <c r="B103">
        <v>-163.733</v>
      </c>
      <c r="C103">
        <v>-8.6679800000000005E-3</v>
      </c>
      <c r="D103">
        <v>-1.3504400000000001</v>
      </c>
    </row>
    <row r="104" spans="1:4" x14ac:dyDescent="0.2">
      <c r="A104">
        <v>-6.97607</v>
      </c>
      <c r="B104">
        <v>-151.733</v>
      </c>
      <c r="C104">
        <v>-8.6679800000000005E-3</v>
      </c>
      <c r="D104">
        <v>-1.2573300000000001</v>
      </c>
    </row>
    <row r="105" spans="1:4" x14ac:dyDescent="0.2">
      <c r="A105">
        <v>-5.8909000000000002</v>
      </c>
      <c r="B105">
        <v>-139.733</v>
      </c>
      <c r="C105">
        <v>-8.6679800000000005E-3</v>
      </c>
      <c r="D105">
        <v>-1.1642300000000001</v>
      </c>
    </row>
    <row r="106" spans="1:4" x14ac:dyDescent="0.2">
      <c r="A106">
        <v>-4.8057400000000001</v>
      </c>
      <c r="B106">
        <v>-127.733</v>
      </c>
      <c r="C106">
        <v>-8.6679800000000005E-3</v>
      </c>
      <c r="D106">
        <v>-1.0711200000000001</v>
      </c>
    </row>
    <row r="107" spans="1:4" x14ac:dyDescent="0.2">
      <c r="A107">
        <v>-3.72058</v>
      </c>
      <c r="B107">
        <v>-115.733</v>
      </c>
      <c r="C107">
        <v>-8.6679800000000005E-3</v>
      </c>
      <c r="D107">
        <v>-0.97800600000000004</v>
      </c>
    </row>
    <row r="108" spans="1:4" x14ac:dyDescent="0.2">
      <c r="A108">
        <v>-2.6354099999999998</v>
      </c>
      <c r="B108">
        <v>-103.733</v>
      </c>
      <c r="C108">
        <v>-8.6679800000000005E-3</v>
      </c>
      <c r="D108">
        <v>-0.88489700000000004</v>
      </c>
    </row>
    <row r="109" spans="1:4" x14ac:dyDescent="0.2">
      <c r="A109">
        <v>-1.5502499999999999</v>
      </c>
      <c r="B109">
        <v>-91.732900000000001</v>
      </c>
      <c r="C109">
        <v>-8.6679800000000005E-3</v>
      </c>
      <c r="D109">
        <v>-0.79178700000000002</v>
      </c>
    </row>
    <row r="110" spans="1:4" x14ac:dyDescent="0.2">
      <c r="A110">
        <v>-0.46508500000000003</v>
      </c>
      <c r="B110">
        <v>-79.732900000000001</v>
      </c>
      <c r="C110">
        <v>-8.6679800000000005E-3</v>
      </c>
      <c r="D110">
        <v>-0.69867800000000002</v>
      </c>
    </row>
    <row r="111" spans="1:4" x14ac:dyDescent="0.2">
      <c r="A111">
        <v>0.62007900000000005</v>
      </c>
      <c r="B111">
        <v>-67.732900000000001</v>
      </c>
      <c r="C111">
        <v>-8.6679800000000005E-3</v>
      </c>
      <c r="D111">
        <v>-0.60556900000000002</v>
      </c>
    </row>
    <row r="112" spans="1:4" x14ac:dyDescent="0.2">
      <c r="A112">
        <v>1.69153</v>
      </c>
      <c r="B112">
        <v>-55.732900000000001</v>
      </c>
      <c r="C112">
        <v>-8.6679800000000005E-3</v>
      </c>
      <c r="D112">
        <v>-0.51265799999999995</v>
      </c>
    </row>
    <row r="113" spans="1:4" x14ac:dyDescent="0.2">
      <c r="A113">
        <v>2.6762899999999998</v>
      </c>
      <c r="B113">
        <v>-43.732900000000001</v>
      </c>
      <c r="C113">
        <v>-8.6679800000000005E-3</v>
      </c>
      <c r="D113">
        <v>-0.42308000000000001</v>
      </c>
    </row>
    <row r="114" spans="1:4" x14ac:dyDescent="0.2">
      <c r="A114">
        <v>3.5603099999999999</v>
      </c>
      <c r="B114">
        <v>-31.732900000000001</v>
      </c>
      <c r="C114">
        <v>-8.6679800000000005E-3</v>
      </c>
      <c r="D114">
        <v>-0.33912700000000001</v>
      </c>
    </row>
    <row r="115" spans="1:4" x14ac:dyDescent="0.2">
      <c r="A115">
        <v>4.1883499999999998</v>
      </c>
      <c r="B115">
        <v>-19.732900000000001</v>
      </c>
      <c r="C115">
        <v>-8.6679800000000005E-3</v>
      </c>
      <c r="D115">
        <v>-0.27181</v>
      </c>
    </row>
    <row r="116" spans="1:4" x14ac:dyDescent="0.2">
      <c r="A116">
        <v>4.7323199999999996</v>
      </c>
      <c r="B116">
        <v>-7.7329100000000004</v>
      </c>
      <c r="C116">
        <v>-8.6679800000000005E-3</v>
      </c>
      <c r="D116">
        <v>-0.207619</v>
      </c>
    </row>
    <row r="117" spans="1:4" x14ac:dyDescent="0.2">
      <c r="A117">
        <v>5.1855900000000004</v>
      </c>
      <c r="B117">
        <v>4.2670899999999996</v>
      </c>
      <c r="C117">
        <v>-8.6679800000000005E-3</v>
      </c>
      <c r="D117">
        <v>-0.14665700000000001</v>
      </c>
    </row>
    <row r="118" spans="1:4" x14ac:dyDescent="0.2">
      <c r="A118">
        <v>5.6166099999999997</v>
      </c>
      <c r="B118">
        <v>16.267099999999999</v>
      </c>
      <c r="C118">
        <v>-8.6679800000000005E-3</v>
      </c>
      <c r="D118">
        <v>-8.5471099999999994E-2</v>
      </c>
    </row>
    <row r="119" spans="1:4" x14ac:dyDescent="0.2">
      <c r="A119">
        <v>6.0409699999999997</v>
      </c>
      <c r="B119">
        <v>28.267099999999999</v>
      </c>
      <c r="C119">
        <v>-8.6679800000000005E-3</v>
      </c>
      <c r="D119">
        <v>-2.3336300000000001E-2</v>
      </c>
    </row>
    <row r="120" spans="1:4" x14ac:dyDescent="0.2">
      <c r="A120">
        <v>6.4609300000000003</v>
      </c>
      <c r="B120">
        <v>40.267099999999999</v>
      </c>
      <c r="C120">
        <v>-8.6679800000000005E-3</v>
      </c>
      <c r="D120">
        <v>3.9320399999999998E-2</v>
      </c>
    </row>
    <row r="121" spans="1:4" x14ac:dyDescent="0.2">
      <c r="A121">
        <v>6.87751</v>
      </c>
      <c r="B121">
        <v>52.267099999999999</v>
      </c>
      <c r="C121">
        <v>-8.6679800000000005E-3</v>
      </c>
      <c r="D121">
        <v>0.102338</v>
      </c>
    </row>
    <row r="122" spans="1:4" x14ac:dyDescent="0.2">
      <c r="A122">
        <v>7.2915799999999997</v>
      </c>
      <c r="B122">
        <v>64.267099999999999</v>
      </c>
      <c r="C122">
        <v>-8.6679800000000005E-3</v>
      </c>
      <c r="D122">
        <v>0.16556799999999999</v>
      </c>
    </row>
    <row r="123" spans="1:4" x14ac:dyDescent="0.2">
      <c r="A123">
        <v>7.7021199999999999</v>
      </c>
      <c r="B123">
        <v>76.267099999999999</v>
      </c>
      <c r="C123">
        <v>-8.6679800000000005E-3</v>
      </c>
      <c r="D123">
        <v>0.229101</v>
      </c>
    </row>
    <row r="124" spans="1:4" x14ac:dyDescent="0.2">
      <c r="A124">
        <v>8.1075499999999998</v>
      </c>
      <c r="B124">
        <v>88.267099999999999</v>
      </c>
      <c r="C124">
        <v>-8.6679800000000005E-3</v>
      </c>
      <c r="D124">
        <v>0.29295100000000002</v>
      </c>
    </row>
    <row r="125" spans="1:4" x14ac:dyDescent="0.2">
      <c r="A125">
        <v>8.5024899999999999</v>
      </c>
      <c r="B125">
        <v>100.267</v>
      </c>
      <c r="C125">
        <v>-8.6679800000000005E-3</v>
      </c>
      <c r="D125">
        <v>0.35721900000000001</v>
      </c>
    </row>
    <row r="126" spans="1:4" x14ac:dyDescent="0.2">
      <c r="A126">
        <v>8.8755299999999995</v>
      </c>
      <c r="B126">
        <v>112.267</v>
      </c>
      <c r="C126">
        <v>-8.6679800000000005E-3</v>
      </c>
      <c r="D126">
        <v>0.42216300000000001</v>
      </c>
    </row>
    <row r="127" spans="1:4" x14ac:dyDescent="0.2">
      <c r="A127">
        <v>9.2236600000000006</v>
      </c>
      <c r="B127">
        <v>124.267</v>
      </c>
      <c r="C127">
        <v>-8.6679800000000005E-3</v>
      </c>
      <c r="D127">
        <v>0.48738199999999998</v>
      </c>
    </row>
    <row r="128" spans="1:4" x14ac:dyDescent="0.2">
      <c r="A128">
        <v>9.5580200000000008</v>
      </c>
      <c r="B128">
        <v>136.267</v>
      </c>
      <c r="C128">
        <v>-8.6679800000000005E-3</v>
      </c>
      <c r="D128">
        <v>0.55262999999999995</v>
      </c>
    </row>
    <row r="129" spans="1:4" x14ac:dyDescent="0.2">
      <c r="A129">
        <v>9.8894900000000003</v>
      </c>
      <c r="B129">
        <v>148.267</v>
      </c>
      <c r="C129">
        <v>-8.6679800000000005E-3</v>
      </c>
      <c r="D129">
        <v>0.61782800000000004</v>
      </c>
    </row>
    <row r="130" spans="1:4" x14ac:dyDescent="0.2">
      <c r="A130">
        <v>10.2204</v>
      </c>
      <c r="B130">
        <v>160.267</v>
      </c>
      <c r="C130">
        <v>-8.6679800000000005E-3</v>
      </c>
      <c r="D130">
        <v>0.68300399999999994</v>
      </c>
    </row>
    <row r="131" spans="1:4" x14ac:dyDescent="0.2">
      <c r="A131">
        <v>10.551299999999999</v>
      </c>
      <c r="B131">
        <v>172.267</v>
      </c>
      <c r="C131">
        <v>-8.6679800000000005E-3</v>
      </c>
      <c r="D131">
        <v>0.74817900000000004</v>
      </c>
    </row>
    <row r="132" spans="1:4" x14ac:dyDescent="0.2">
      <c r="A132">
        <v>10.882199999999999</v>
      </c>
      <c r="B132">
        <v>184.267</v>
      </c>
      <c r="C132">
        <v>-8.6679800000000005E-3</v>
      </c>
      <c r="D132">
        <v>0.81335500000000005</v>
      </c>
    </row>
    <row r="133" spans="1:4" x14ac:dyDescent="0.2">
      <c r="A133">
        <v>11.213100000000001</v>
      </c>
      <c r="B133">
        <v>196.267</v>
      </c>
      <c r="C133">
        <v>-8.6679800000000005E-3</v>
      </c>
      <c r="D133">
        <v>0.87853000000000003</v>
      </c>
    </row>
    <row r="134" spans="1:4" x14ac:dyDescent="0.2">
      <c r="A134">
        <v>11.544</v>
      </c>
      <c r="B134">
        <v>208.267</v>
      </c>
      <c r="C134">
        <v>-8.6679800000000005E-3</v>
      </c>
      <c r="D134">
        <v>0.94370600000000004</v>
      </c>
    </row>
    <row r="135" spans="1:4" x14ac:dyDescent="0.2">
      <c r="A135">
        <v>11.8749</v>
      </c>
      <c r="B135">
        <v>220.267</v>
      </c>
      <c r="C135">
        <v>-8.6679800000000005E-3</v>
      </c>
      <c r="D135">
        <v>1.00888</v>
      </c>
    </row>
    <row r="136" spans="1:4" x14ac:dyDescent="0.2">
      <c r="A136">
        <v>12.2058</v>
      </c>
      <c r="B136">
        <v>232.267</v>
      </c>
      <c r="C136">
        <v>-8.6679800000000005E-3</v>
      </c>
      <c r="D136">
        <v>1.07406</v>
      </c>
    </row>
    <row r="137" spans="1:4" x14ac:dyDescent="0.2">
      <c r="A137">
        <v>12.5366</v>
      </c>
      <c r="B137">
        <v>244.267</v>
      </c>
      <c r="C137">
        <v>-8.6679800000000005E-3</v>
      </c>
      <c r="D137">
        <v>1.13923</v>
      </c>
    </row>
    <row r="138" spans="1:4" x14ac:dyDescent="0.2">
      <c r="A138">
        <v>12.8675</v>
      </c>
      <c r="B138">
        <v>256.267</v>
      </c>
      <c r="C138">
        <v>-8.6679800000000005E-3</v>
      </c>
      <c r="D138">
        <v>1.20441</v>
      </c>
    </row>
    <row r="139" spans="1:4" x14ac:dyDescent="0.2">
      <c r="A139">
        <v>13.197900000000001</v>
      </c>
      <c r="B139">
        <v>268.267</v>
      </c>
      <c r="C139">
        <v>-8.6690900000000008E-3</v>
      </c>
      <c r="D139">
        <v>1.26983</v>
      </c>
    </row>
    <row r="140" spans="1:4" x14ac:dyDescent="0.2">
      <c r="A140">
        <v>13.5265</v>
      </c>
      <c r="B140">
        <v>280.267</v>
      </c>
      <c r="C140">
        <v>-8.6692100000000001E-3</v>
      </c>
      <c r="D140">
        <v>1.3360799999999999</v>
      </c>
    </row>
    <row r="141" spans="1:4" x14ac:dyDescent="0.2">
      <c r="A141">
        <v>13.853999999999999</v>
      </c>
      <c r="B141">
        <v>292.267</v>
      </c>
      <c r="C141">
        <v>-8.6692200000000001E-3</v>
      </c>
      <c r="D141">
        <v>1.40286</v>
      </c>
    </row>
    <row r="142" spans="1:4" x14ac:dyDescent="0.2">
      <c r="A142">
        <v>14.1805</v>
      </c>
      <c r="B142">
        <v>304.267</v>
      </c>
      <c r="C142">
        <v>-8.6692399999999999E-3</v>
      </c>
      <c r="D142">
        <v>1.47007</v>
      </c>
    </row>
    <row r="143" spans="1:4" x14ac:dyDescent="0.2">
      <c r="A143">
        <v>14.506399999999999</v>
      </c>
      <c r="B143">
        <v>316.267</v>
      </c>
      <c r="C143">
        <v>-8.6692100000000001E-3</v>
      </c>
      <c r="D143">
        <v>1.53749</v>
      </c>
    </row>
    <row r="144" spans="1:4" x14ac:dyDescent="0.2">
      <c r="A144">
        <v>14.831799999999999</v>
      </c>
      <c r="B144">
        <v>328.267</v>
      </c>
      <c r="C144">
        <v>-8.6691900000000002E-3</v>
      </c>
      <c r="D144">
        <v>1.6051800000000001</v>
      </c>
    </row>
    <row r="145" spans="1:4" x14ac:dyDescent="0.2">
      <c r="A145">
        <v>15.1568</v>
      </c>
      <c r="B145">
        <v>340.267</v>
      </c>
      <c r="C145">
        <v>-8.6691900000000002E-3</v>
      </c>
      <c r="D145">
        <v>1.67299</v>
      </c>
    </row>
    <row r="146" spans="1:4" x14ac:dyDescent="0.2">
      <c r="A146">
        <v>15.4811</v>
      </c>
      <c r="B146">
        <v>352.267</v>
      </c>
      <c r="C146">
        <v>-8.6691900000000002E-3</v>
      </c>
      <c r="D146">
        <v>1.7411099999999999</v>
      </c>
    </row>
    <row r="147" spans="1:4" x14ac:dyDescent="0.2">
      <c r="A147">
        <v>15.8049</v>
      </c>
      <c r="B147">
        <v>364.267</v>
      </c>
      <c r="C147">
        <v>-8.6712100000000004E-3</v>
      </c>
      <c r="D147">
        <v>1.80941</v>
      </c>
    </row>
    <row r="148" spans="1:4" x14ac:dyDescent="0.2">
      <c r="A148">
        <v>16.1279</v>
      </c>
      <c r="B148">
        <v>376.267</v>
      </c>
      <c r="C148">
        <v>-8.6754099999999997E-3</v>
      </c>
      <c r="D148">
        <v>1.8779399999999999</v>
      </c>
    </row>
    <row r="149" spans="1:4" x14ac:dyDescent="0.2">
      <c r="A149">
        <v>16.448799999999999</v>
      </c>
      <c r="B149">
        <v>388.267</v>
      </c>
      <c r="C149">
        <v>-8.6765699999999998E-3</v>
      </c>
      <c r="D149">
        <v>1.9470499999999999</v>
      </c>
    </row>
    <row r="150" spans="1:4" x14ac:dyDescent="0.2">
      <c r="A150">
        <v>16.766500000000001</v>
      </c>
      <c r="B150">
        <v>400.267</v>
      </c>
      <c r="C150">
        <v>-8.6773300000000005E-3</v>
      </c>
      <c r="D150">
        <v>2.01715</v>
      </c>
    </row>
    <row r="151" spans="1:4" x14ac:dyDescent="0.2">
      <c r="A151">
        <v>15.319599999999999</v>
      </c>
      <c r="B151">
        <v>384.267</v>
      </c>
      <c r="C151">
        <v>-8.6773300000000005E-3</v>
      </c>
      <c r="D151">
        <v>1.8930100000000001</v>
      </c>
    </row>
    <row r="152" spans="1:4" x14ac:dyDescent="0.2">
      <c r="A152">
        <v>13.8727</v>
      </c>
      <c r="B152">
        <v>368.267</v>
      </c>
      <c r="C152">
        <v>-8.6773300000000005E-3</v>
      </c>
      <c r="D152">
        <v>1.7688600000000001</v>
      </c>
    </row>
    <row r="153" spans="1:4" x14ac:dyDescent="0.2">
      <c r="A153">
        <v>12.425800000000001</v>
      </c>
      <c r="B153">
        <v>352.267</v>
      </c>
      <c r="C153">
        <v>-8.6773300000000005E-3</v>
      </c>
      <c r="D153">
        <v>1.6447099999999999</v>
      </c>
    </row>
    <row r="154" spans="1:4" x14ac:dyDescent="0.2">
      <c r="A154">
        <v>10.978999999999999</v>
      </c>
      <c r="B154">
        <v>336.267</v>
      </c>
      <c r="C154">
        <v>-8.6773300000000005E-3</v>
      </c>
      <c r="D154">
        <v>1.52057</v>
      </c>
    </row>
    <row r="155" spans="1:4" x14ac:dyDescent="0.2">
      <c r="A155">
        <v>9.5320699999999992</v>
      </c>
      <c r="B155">
        <v>320.267</v>
      </c>
      <c r="C155">
        <v>-8.6773300000000005E-3</v>
      </c>
      <c r="D155">
        <v>1.39642</v>
      </c>
    </row>
    <row r="156" spans="1:4" x14ac:dyDescent="0.2">
      <c r="A156">
        <v>8.0851900000000008</v>
      </c>
      <c r="B156">
        <v>304.267</v>
      </c>
      <c r="C156">
        <v>-8.6773300000000005E-3</v>
      </c>
      <c r="D156">
        <v>1.2722800000000001</v>
      </c>
    </row>
    <row r="157" spans="1:4" x14ac:dyDescent="0.2">
      <c r="A157">
        <v>6.6383000000000001</v>
      </c>
      <c r="B157">
        <v>288.267</v>
      </c>
      <c r="C157">
        <v>-8.6773300000000005E-3</v>
      </c>
      <c r="D157">
        <v>1.1481300000000001</v>
      </c>
    </row>
    <row r="158" spans="1:4" x14ac:dyDescent="0.2">
      <c r="A158">
        <v>5.1914100000000003</v>
      </c>
      <c r="B158">
        <v>272.267</v>
      </c>
      <c r="C158">
        <v>-8.6773300000000005E-3</v>
      </c>
      <c r="D158">
        <v>1.0239799999999999</v>
      </c>
    </row>
    <row r="159" spans="1:4" x14ac:dyDescent="0.2">
      <c r="A159">
        <v>3.7582399999999998</v>
      </c>
      <c r="B159">
        <v>256.267</v>
      </c>
      <c r="C159">
        <v>-8.6773300000000005E-3</v>
      </c>
      <c r="D159">
        <v>0.90003599999999995</v>
      </c>
    </row>
    <row r="160" spans="1:4" x14ac:dyDescent="0.2">
      <c r="A160">
        <v>2.4662199999999999</v>
      </c>
      <c r="B160">
        <v>240.267</v>
      </c>
      <c r="C160">
        <v>-8.6773300000000005E-3</v>
      </c>
      <c r="D160">
        <v>0.78168000000000004</v>
      </c>
    </row>
    <row r="161" spans="1:4" x14ac:dyDescent="0.2">
      <c r="A161">
        <v>1.46225</v>
      </c>
      <c r="B161">
        <v>224.267</v>
      </c>
      <c r="C161">
        <v>-8.6773300000000005E-3</v>
      </c>
      <c r="D161">
        <v>0.68122199999999999</v>
      </c>
    </row>
    <row r="162" spans="1:4" x14ac:dyDescent="0.2">
      <c r="A162">
        <v>0.717449</v>
      </c>
      <c r="B162">
        <v>208.267</v>
      </c>
      <c r="C162">
        <v>-8.6773300000000005E-3</v>
      </c>
      <c r="D162">
        <v>0.59499800000000003</v>
      </c>
    </row>
    <row r="163" spans="1:4" x14ac:dyDescent="0.2">
      <c r="A163">
        <v>0.119436</v>
      </c>
      <c r="B163">
        <v>192.267</v>
      </c>
      <c r="C163">
        <v>-8.6773300000000005E-3</v>
      </c>
      <c r="D163">
        <v>0.51376299999999997</v>
      </c>
    </row>
    <row r="164" spans="1:4" x14ac:dyDescent="0.2">
      <c r="A164">
        <v>-0.45033699999999999</v>
      </c>
      <c r="B164">
        <v>176.267</v>
      </c>
      <c r="C164">
        <v>-8.6773300000000005E-3</v>
      </c>
      <c r="D164">
        <v>0.43151299999999998</v>
      </c>
    </row>
    <row r="165" spans="1:4" x14ac:dyDescent="0.2">
      <c r="A165">
        <v>-1.01115</v>
      </c>
      <c r="B165">
        <v>160.267</v>
      </c>
      <c r="C165">
        <v>-8.6773300000000005E-3</v>
      </c>
      <c r="D165">
        <v>0.34805799999999998</v>
      </c>
    </row>
    <row r="166" spans="1:4" x14ac:dyDescent="0.2">
      <c r="A166">
        <v>-1.5663400000000001</v>
      </c>
      <c r="B166">
        <v>144.267</v>
      </c>
      <c r="C166">
        <v>-8.6773300000000005E-3</v>
      </c>
      <c r="D166">
        <v>0.26400899999999999</v>
      </c>
    </row>
    <row r="167" spans="1:4" x14ac:dyDescent="0.2">
      <c r="A167">
        <v>-2.1159699999999999</v>
      </c>
      <c r="B167">
        <v>128.267</v>
      </c>
      <c r="C167">
        <v>-8.6773300000000005E-3</v>
      </c>
      <c r="D167">
        <v>0.17948800000000001</v>
      </c>
    </row>
    <row r="168" spans="1:4" x14ac:dyDescent="0.2">
      <c r="A168">
        <v>-2.6577799999999998</v>
      </c>
      <c r="B168">
        <v>112.267</v>
      </c>
      <c r="C168">
        <v>-8.6773300000000005E-3</v>
      </c>
      <c r="D168">
        <v>9.4428100000000001E-2</v>
      </c>
    </row>
    <row r="169" spans="1:4" x14ac:dyDescent="0.2">
      <c r="A169">
        <v>-3.1804299999999999</v>
      </c>
      <c r="B169">
        <v>96.267099999999999</v>
      </c>
      <c r="C169">
        <v>-8.6773300000000005E-3</v>
      </c>
      <c r="D169">
        <v>8.5949700000000004E-3</v>
      </c>
    </row>
    <row r="170" spans="1:4" x14ac:dyDescent="0.2">
      <c r="A170">
        <v>-3.6603599999999998</v>
      </c>
      <c r="B170">
        <v>80.267099999999999</v>
      </c>
      <c r="C170">
        <v>-8.6773300000000005E-3</v>
      </c>
      <c r="D170">
        <v>-7.8245599999999998E-2</v>
      </c>
    </row>
    <row r="171" spans="1:4" x14ac:dyDescent="0.2">
      <c r="A171">
        <v>-4.10825</v>
      </c>
      <c r="B171">
        <v>64.267099999999999</v>
      </c>
      <c r="C171">
        <v>-8.6773300000000005E-3</v>
      </c>
      <c r="D171">
        <v>-0.16525100000000001</v>
      </c>
    </row>
    <row r="172" spans="1:4" x14ac:dyDescent="0.2">
      <c r="A172">
        <v>-4.55002</v>
      </c>
      <c r="B172">
        <v>48.267099999999999</v>
      </c>
      <c r="C172">
        <v>-8.6773300000000005E-3</v>
      </c>
      <c r="D172">
        <v>-0.25217499999999998</v>
      </c>
    </row>
    <row r="173" spans="1:4" x14ac:dyDescent="0.2">
      <c r="A173">
        <v>-4.9912099999999997</v>
      </c>
      <c r="B173">
        <v>32.267099999999999</v>
      </c>
      <c r="C173">
        <v>-8.6773300000000005E-3</v>
      </c>
      <c r="D173">
        <v>-0.33907500000000002</v>
      </c>
    </row>
    <row r="174" spans="1:4" x14ac:dyDescent="0.2">
      <c r="A174">
        <v>-5.4324000000000003</v>
      </c>
      <c r="B174">
        <v>16.267099999999999</v>
      </c>
      <c r="C174">
        <v>-8.6773300000000005E-3</v>
      </c>
      <c r="D174">
        <v>-0.42597600000000002</v>
      </c>
    </row>
    <row r="175" spans="1:4" x14ac:dyDescent="0.2">
      <c r="A175">
        <v>-5.8735999999999997</v>
      </c>
      <c r="B175">
        <v>0.26709500000000003</v>
      </c>
      <c r="C175">
        <v>-8.6773300000000005E-3</v>
      </c>
      <c r="D175">
        <v>-0.51287700000000003</v>
      </c>
    </row>
    <row r="176" spans="1:4" x14ac:dyDescent="0.2">
      <c r="A176">
        <v>-6.3147900000000003</v>
      </c>
      <c r="B176">
        <v>-15.732900000000001</v>
      </c>
      <c r="C176">
        <v>-8.6773300000000005E-3</v>
      </c>
      <c r="D176">
        <v>-0.599777</v>
      </c>
    </row>
    <row r="177" spans="1:4" x14ac:dyDescent="0.2">
      <c r="A177">
        <v>-6.7559800000000001</v>
      </c>
      <c r="B177">
        <v>-31.732900000000001</v>
      </c>
      <c r="C177">
        <v>-8.6773300000000005E-3</v>
      </c>
      <c r="D177">
        <v>-0.68667800000000001</v>
      </c>
    </row>
    <row r="178" spans="1:4" x14ac:dyDescent="0.2">
      <c r="A178">
        <v>-7.1971699999999998</v>
      </c>
      <c r="B178">
        <v>-47.732900000000001</v>
      </c>
      <c r="C178">
        <v>-8.6773300000000005E-3</v>
      </c>
      <c r="D178">
        <v>-0.77357900000000002</v>
      </c>
    </row>
    <row r="179" spans="1:4" x14ac:dyDescent="0.2">
      <c r="A179">
        <v>-7.6383700000000001</v>
      </c>
      <c r="B179">
        <v>-63.732900000000001</v>
      </c>
      <c r="C179">
        <v>-8.6773300000000005E-3</v>
      </c>
      <c r="D179">
        <v>-0.86047899999999999</v>
      </c>
    </row>
    <row r="180" spans="1:4" x14ac:dyDescent="0.2">
      <c r="A180">
        <v>-8.0795600000000007</v>
      </c>
      <c r="B180">
        <v>-79.732900000000001</v>
      </c>
      <c r="C180">
        <v>-8.6773300000000005E-3</v>
      </c>
      <c r="D180">
        <v>-0.94738</v>
      </c>
    </row>
    <row r="181" spans="1:4" x14ac:dyDescent="0.2">
      <c r="A181">
        <v>-8.5207499999999996</v>
      </c>
      <c r="B181">
        <v>-95.732900000000001</v>
      </c>
      <c r="C181">
        <v>-8.6773300000000005E-3</v>
      </c>
      <c r="D181">
        <v>-1.0342800000000001</v>
      </c>
    </row>
    <row r="182" spans="1:4" x14ac:dyDescent="0.2">
      <c r="A182">
        <v>-8.9619400000000002</v>
      </c>
      <c r="B182">
        <v>-111.733</v>
      </c>
      <c r="C182">
        <v>-8.6773300000000005E-3</v>
      </c>
      <c r="D182">
        <v>-1.1211800000000001</v>
      </c>
    </row>
    <row r="183" spans="1:4" x14ac:dyDescent="0.2">
      <c r="A183">
        <v>-9.4028100000000006</v>
      </c>
      <c r="B183">
        <v>-127.733</v>
      </c>
      <c r="C183">
        <v>-8.6773300000000005E-3</v>
      </c>
      <c r="D183">
        <v>-1.20824</v>
      </c>
    </row>
    <row r="184" spans="1:4" x14ac:dyDescent="0.2">
      <c r="A184">
        <v>-9.8423400000000001</v>
      </c>
      <c r="B184">
        <v>-143.733</v>
      </c>
      <c r="C184">
        <v>-8.6773300000000005E-3</v>
      </c>
      <c r="D184">
        <v>-1.29593</v>
      </c>
    </row>
    <row r="185" spans="1:4" x14ac:dyDescent="0.2">
      <c r="A185">
        <v>-10.28</v>
      </c>
      <c r="B185">
        <v>-159.733</v>
      </c>
      <c r="C185">
        <v>-8.6773300000000005E-3</v>
      </c>
      <c r="D185">
        <v>-1.3845000000000001</v>
      </c>
    </row>
    <row r="186" spans="1:4" x14ac:dyDescent="0.2">
      <c r="A186">
        <v>-10.716699999999999</v>
      </c>
      <c r="B186">
        <v>-175.733</v>
      </c>
      <c r="C186">
        <v>-8.6773300000000005E-3</v>
      </c>
      <c r="D186">
        <v>-1.4734700000000001</v>
      </c>
    </row>
    <row r="187" spans="1:4" x14ac:dyDescent="0.2">
      <c r="A187">
        <v>-11.1526</v>
      </c>
      <c r="B187">
        <v>-191.733</v>
      </c>
      <c r="C187">
        <v>-8.6773300000000005E-3</v>
      </c>
      <c r="D187">
        <v>-1.5628200000000001</v>
      </c>
    </row>
    <row r="188" spans="1:4" x14ac:dyDescent="0.2">
      <c r="A188">
        <v>-11.587899999999999</v>
      </c>
      <c r="B188">
        <v>-207.733</v>
      </c>
      <c r="C188">
        <v>-8.6773300000000005E-3</v>
      </c>
      <c r="D188">
        <v>-1.65246</v>
      </c>
    </row>
    <row r="189" spans="1:4" x14ac:dyDescent="0.2">
      <c r="A189">
        <v>-12.0229</v>
      </c>
      <c r="B189">
        <v>-223.733</v>
      </c>
      <c r="C189">
        <v>-8.6773300000000005E-3</v>
      </c>
      <c r="D189">
        <v>-1.7421800000000001</v>
      </c>
    </row>
    <row r="190" spans="1:4" x14ac:dyDescent="0.2">
      <c r="A190">
        <v>-12.456799999999999</v>
      </c>
      <c r="B190">
        <v>-239.733</v>
      </c>
      <c r="C190">
        <v>-8.6773300000000005E-3</v>
      </c>
      <c r="D190">
        <v>-1.8324</v>
      </c>
    </row>
    <row r="191" spans="1:4" x14ac:dyDescent="0.2">
      <c r="A191">
        <v>-12.890499999999999</v>
      </c>
      <c r="B191">
        <v>-255.733</v>
      </c>
      <c r="C191">
        <v>-8.6773300000000005E-3</v>
      </c>
      <c r="D191">
        <v>-1.92266</v>
      </c>
    </row>
    <row r="192" spans="1:4" x14ac:dyDescent="0.2">
      <c r="A192">
        <v>-13.324</v>
      </c>
      <c r="B192">
        <v>-271.733</v>
      </c>
      <c r="C192">
        <v>-8.6773300000000005E-3</v>
      </c>
      <c r="D192">
        <v>-2.0130699999999999</v>
      </c>
    </row>
    <row r="193" spans="1:4" x14ac:dyDescent="0.2">
      <c r="A193">
        <v>-13.757</v>
      </c>
      <c r="B193">
        <v>-287.733</v>
      </c>
      <c r="C193">
        <v>-8.6773300000000005E-3</v>
      </c>
      <c r="D193">
        <v>-2.1036100000000002</v>
      </c>
    </row>
    <row r="194" spans="1:4" x14ac:dyDescent="0.2">
      <c r="A194">
        <v>-14.1892</v>
      </c>
      <c r="B194">
        <v>-303.733</v>
      </c>
      <c r="C194">
        <v>-8.6773300000000005E-3</v>
      </c>
      <c r="D194">
        <v>-2.1945299999999999</v>
      </c>
    </row>
    <row r="195" spans="1:4" x14ac:dyDescent="0.2">
      <c r="A195">
        <v>-14.6211</v>
      </c>
      <c r="B195">
        <v>-319.733</v>
      </c>
      <c r="C195">
        <v>-8.6773300000000005E-3</v>
      </c>
      <c r="D195">
        <v>-2.2854899999999998</v>
      </c>
    </row>
    <row r="196" spans="1:4" x14ac:dyDescent="0.2">
      <c r="A196">
        <v>-15.052300000000001</v>
      </c>
      <c r="B196">
        <v>-335.733</v>
      </c>
      <c r="C196">
        <v>-8.6773300000000005E-3</v>
      </c>
      <c r="D196">
        <v>-2.37676</v>
      </c>
    </row>
    <row r="197" spans="1:4" x14ac:dyDescent="0.2">
      <c r="A197">
        <v>-15.482799999999999</v>
      </c>
      <c r="B197">
        <v>-351.733</v>
      </c>
      <c r="C197">
        <v>-8.6773300000000005E-3</v>
      </c>
      <c r="D197">
        <v>-2.4681799999999998</v>
      </c>
    </row>
    <row r="198" spans="1:4" x14ac:dyDescent="0.2">
      <c r="A198">
        <v>-15.911099999999999</v>
      </c>
      <c r="B198">
        <v>-367.733</v>
      </c>
      <c r="C198">
        <v>-8.6773300000000005E-3</v>
      </c>
      <c r="D198">
        <v>-2.5602</v>
      </c>
    </row>
    <row r="199" spans="1:4" x14ac:dyDescent="0.2">
      <c r="A199">
        <v>-16.337299999999999</v>
      </c>
      <c r="B199">
        <v>-383.733</v>
      </c>
      <c r="C199">
        <v>-8.6773300000000005E-3</v>
      </c>
      <c r="D199">
        <v>-2.6528800000000001</v>
      </c>
    </row>
    <row r="200" spans="1:4" x14ac:dyDescent="0.2">
      <c r="A200">
        <v>-16.760100000000001</v>
      </c>
      <c r="B200">
        <v>-399.733</v>
      </c>
      <c r="C200">
        <v>-8.6774599999999997E-3</v>
      </c>
      <c r="D200">
        <v>-2.7465899999999999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workbookViewId="0">
      <selection activeCell="N36" sqref="N36"/>
    </sheetView>
  </sheetViews>
  <sheetFormatPr defaultRowHeight="14.25" x14ac:dyDescent="0.2"/>
  <cols>
    <col min="2" max="3" width="11.875" customWidth="1"/>
    <col min="5" max="5" width="9.875" bestFit="1" customWidth="1"/>
    <col min="12" max="12" width="10.5" customWidth="1"/>
    <col min="13" max="13" width="12.75" customWidth="1"/>
  </cols>
  <sheetData>
    <row r="1" spans="1:13" x14ac:dyDescent="0.2">
      <c r="B1" t="s">
        <v>0</v>
      </c>
      <c r="D1" t="s">
        <v>1</v>
      </c>
    </row>
    <row r="2" spans="1:13" x14ac:dyDescent="0.2">
      <c r="B2">
        <v>1</v>
      </c>
      <c r="D2">
        <v>2</v>
      </c>
    </row>
    <row r="3" spans="1:13" x14ac:dyDescent="0.2">
      <c r="A3">
        <v>0.36172100000000001</v>
      </c>
      <c r="B3">
        <v>-309992</v>
      </c>
      <c r="C3">
        <f>B3/23200</f>
        <v>-13.361724137931034</v>
      </c>
      <c r="D3" s="1">
        <v>6.4862800000000005E-5</v>
      </c>
      <c r="E3" s="1">
        <f>-D3</f>
        <v>-6.4862800000000005E-5</v>
      </c>
      <c r="F3" s="1">
        <v>-6.6883000000000004E-8</v>
      </c>
      <c r="G3" s="1">
        <v>-9.2437799999999999E-8</v>
      </c>
      <c r="H3">
        <v>0</v>
      </c>
      <c r="I3">
        <v>0</v>
      </c>
      <c r="J3" s="1">
        <v>6.3523199999999998E-9</v>
      </c>
      <c r="L3" s="1"/>
      <c r="M3" s="1"/>
    </row>
    <row r="4" spans="1:13" x14ac:dyDescent="0.2">
      <c r="A4">
        <v>0.72344299999999995</v>
      </c>
      <c r="B4">
        <v>-621845</v>
      </c>
      <c r="C4">
        <f t="shared" ref="C4:C67" si="0">B4/23200</f>
        <v>-26.80366379310345</v>
      </c>
      <c r="D4">
        <v>1.3011500000000001E-4</v>
      </c>
      <c r="E4" s="1">
        <f t="shared" ref="E4:E67" si="1">-D4</f>
        <v>-1.3011500000000001E-4</v>
      </c>
      <c r="F4" s="1">
        <v>-6.6883000000000004E-8</v>
      </c>
      <c r="G4" s="1">
        <v>-1.9296800000000001E-7</v>
      </c>
      <c r="H4">
        <v>0</v>
      </c>
      <c r="I4">
        <v>0</v>
      </c>
      <c r="J4" s="1">
        <v>6.3523199999999998E-9</v>
      </c>
      <c r="L4" s="1"/>
      <c r="M4" s="1"/>
    </row>
    <row r="5" spans="1:13" x14ac:dyDescent="0.2">
      <c r="A5">
        <v>1.0851599999999999</v>
      </c>
      <c r="B5">
        <v>-933698</v>
      </c>
      <c r="C5">
        <f t="shared" si="0"/>
        <v>-40.245603448275865</v>
      </c>
      <c r="D5">
        <v>1.95367E-4</v>
      </c>
      <c r="E5" s="1">
        <f t="shared" si="1"/>
        <v>-1.95367E-4</v>
      </c>
      <c r="F5" s="1">
        <v>-6.6883000000000004E-8</v>
      </c>
      <c r="G5" s="1">
        <v>-2.93497E-7</v>
      </c>
      <c r="H5">
        <v>0</v>
      </c>
      <c r="I5">
        <v>0</v>
      </c>
      <c r="J5" s="1">
        <v>6.3523199999999998E-9</v>
      </c>
      <c r="L5" s="1"/>
      <c r="M5" s="1"/>
    </row>
    <row r="6" spans="1:13" x14ac:dyDescent="0.2">
      <c r="A6">
        <v>1.44689</v>
      </c>
      <c r="B6" s="1">
        <v>-1245550</v>
      </c>
      <c r="C6">
        <f t="shared" si="0"/>
        <v>-53.6875</v>
      </c>
      <c r="D6" s="1">
        <v>2.6061900000000002E-4</v>
      </c>
      <c r="E6" s="1">
        <f t="shared" si="1"/>
        <v>-2.6061900000000002E-4</v>
      </c>
      <c r="F6" s="1">
        <v>-6.6883000000000004E-8</v>
      </c>
      <c r="G6" s="1">
        <v>-3.9402700000000001E-7</v>
      </c>
      <c r="H6">
        <v>0</v>
      </c>
      <c r="I6">
        <v>0</v>
      </c>
      <c r="J6" s="1">
        <v>6.3523199999999998E-9</v>
      </c>
      <c r="L6" s="1"/>
      <c r="M6" s="1"/>
    </row>
    <row r="7" spans="1:13" x14ac:dyDescent="0.2">
      <c r="A7">
        <v>1.8086100000000001</v>
      </c>
      <c r="B7" s="1">
        <v>-1557400</v>
      </c>
      <c r="C7">
        <f t="shared" si="0"/>
        <v>-67.129310344827587</v>
      </c>
      <c r="D7" s="1">
        <v>3.2587099999999998E-4</v>
      </c>
      <c r="E7" s="1">
        <f t="shared" si="1"/>
        <v>-3.2587099999999998E-4</v>
      </c>
      <c r="F7" s="1">
        <v>-6.6883000000000004E-8</v>
      </c>
      <c r="G7" s="1">
        <v>-4.9455699999999997E-7</v>
      </c>
      <c r="H7">
        <v>0</v>
      </c>
      <c r="I7">
        <v>0</v>
      </c>
      <c r="J7" s="1">
        <v>6.3523199999999998E-9</v>
      </c>
      <c r="L7" s="1"/>
      <c r="M7" s="1"/>
    </row>
    <row r="8" spans="1:13" x14ac:dyDescent="0.2">
      <c r="A8">
        <v>2.1703299999999999</v>
      </c>
      <c r="B8" s="1">
        <v>-1869260</v>
      </c>
      <c r="C8">
        <f t="shared" si="0"/>
        <v>-80.571551724137933</v>
      </c>
      <c r="D8" s="1">
        <v>3.91123E-4</v>
      </c>
      <c r="E8" s="1">
        <f t="shared" si="1"/>
        <v>-3.91123E-4</v>
      </c>
      <c r="F8" s="1">
        <v>-6.6883000000000004E-8</v>
      </c>
      <c r="G8" s="1">
        <v>-5.9508699999999999E-7</v>
      </c>
      <c r="H8" s="1">
        <v>0</v>
      </c>
      <c r="I8">
        <v>0</v>
      </c>
      <c r="J8" s="1">
        <v>6.3523199999999998E-9</v>
      </c>
      <c r="L8" s="1"/>
      <c r="M8" s="1"/>
    </row>
    <row r="9" spans="1:13" x14ac:dyDescent="0.2">
      <c r="A9">
        <v>2.5320499999999999</v>
      </c>
      <c r="B9" s="1">
        <v>-2181110</v>
      </c>
      <c r="C9">
        <f t="shared" si="0"/>
        <v>-94.01336206896552</v>
      </c>
      <c r="D9" s="1">
        <v>4.5637500000000002E-4</v>
      </c>
      <c r="E9" s="1">
        <f t="shared" si="1"/>
        <v>-4.5637500000000002E-4</v>
      </c>
      <c r="F9" s="1">
        <v>-6.6883000000000004E-8</v>
      </c>
      <c r="G9" s="1">
        <v>-6.95617E-7</v>
      </c>
      <c r="H9" s="1">
        <v>0</v>
      </c>
      <c r="I9">
        <v>0</v>
      </c>
      <c r="J9" s="1">
        <v>6.3523199999999998E-9</v>
      </c>
      <c r="L9" s="1"/>
      <c r="M9" s="1"/>
    </row>
    <row r="10" spans="1:13" x14ac:dyDescent="0.2">
      <c r="A10">
        <v>2.89377</v>
      </c>
      <c r="B10" s="1">
        <v>-2492960</v>
      </c>
      <c r="C10">
        <f t="shared" si="0"/>
        <v>-107.45517241379311</v>
      </c>
      <c r="D10" s="1">
        <v>5.2162699999999998E-4</v>
      </c>
      <c r="E10" s="1">
        <f t="shared" si="1"/>
        <v>-5.2162699999999998E-4</v>
      </c>
      <c r="F10" s="1">
        <v>-6.6883000000000004E-8</v>
      </c>
      <c r="G10" s="1">
        <v>-7.9614700000000002E-7</v>
      </c>
      <c r="H10" s="1">
        <v>0</v>
      </c>
      <c r="I10">
        <v>0</v>
      </c>
      <c r="J10" s="1">
        <v>6.3523199999999998E-9</v>
      </c>
      <c r="L10" s="1"/>
      <c r="M10" s="1"/>
    </row>
    <row r="11" spans="1:13" x14ac:dyDescent="0.2">
      <c r="A11">
        <v>3.25549</v>
      </c>
      <c r="B11" s="1">
        <v>-2804810</v>
      </c>
      <c r="C11">
        <f t="shared" si="0"/>
        <v>-120.89698275862069</v>
      </c>
      <c r="D11" s="1">
        <v>5.86879E-4</v>
      </c>
      <c r="E11" s="1">
        <f t="shared" si="1"/>
        <v>-5.86879E-4</v>
      </c>
      <c r="F11" s="1">
        <v>-6.6883000000000004E-8</v>
      </c>
      <c r="G11" s="1">
        <v>-8.9667700000000003E-7</v>
      </c>
      <c r="H11" s="1">
        <v>0</v>
      </c>
      <c r="I11">
        <v>0</v>
      </c>
      <c r="J11" s="1">
        <v>6.3523199999999998E-9</v>
      </c>
      <c r="L11" s="1"/>
      <c r="M11" s="1"/>
    </row>
    <row r="12" spans="1:13" x14ac:dyDescent="0.2">
      <c r="A12">
        <v>3.61721</v>
      </c>
      <c r="B12" s="1">
        <v>-3116670</v>
      </c>
      <c r="C12">
        <f t="shared" si="0"/>
        <v>-134.33922413793104</v>
      </c>
      <c r="D12" s="1">
        <v>6.5213100000000002E-4</v>
      </c>
      <c r="E12" s="1">
        <f t="shared" si="1"/>
        <v>-6.5213100000000002E-4</v>
      </c>
      <c r="F12" s="1">
        <v>-6.6883000000000004E-8</v>
      </c>
      <c r="G12" s="1">
        <v>-9.9720699999999994E-7</v>
      </c>
      <c r="H12" s="1">
        <v>0</v>
      </c>
      <c r="I12">
        <v>0</v>
      </c>
      <c r="J12" s="1">
        <v>6.3523199999999998E-9</v>
      </c>
      <c r="L12" s="1"/>
      <c r="M12" s="1"/>
    </row>
    <row r="13" spans="1:13" x14ac:dyDescent="0.2">
      <c r="A13">
        <v>3.9789300000000001</v>
      </c>
      <c r="B13" s="1">
        <v>-3428520</v>
      </c>
      <c r="C13">
        <f t="shared" si="0"/>
        <v>-147.78103448275863</v>
      </c>
      <c r="D13" s="1">
        <v>7.1738300000000004E-4</v>
      </c>
      <c r="E13" s="1">
        <f t="shared" si="1"/>
        <v>-7.1738300000000004E-4</v>
      </c>
      <c r="F13" s="1">
        <v>-6.6883000000000004E-8</v>
      </c>
      <c r="G13" s="1">
        <v>-1.0977399999999999E-6</v>
      </c>
      <c r="H13" s="1">
        <v>0</v>
      </c>
      <c r="I13">
        <v>0</v>
      </c>
      <c r="J13" s="1">
        <v>6.3523199999999998E-9</v>
      </c>
      <c r="L13" s="1"/>
      <c r="M13" s="1"/>
    </row>
    <row r="14" spans="1:13" x14ac:dyDescent="0.2">
      <c r="A14">
        <v>4.3406599999999997</v>
      </c>
      <c r="B14" s="1">
        <v>-3740370</v>
      </c>
      <c r="C14">
        <f t="shared" si="0"/>
        <v>-161.22284482758621</v>
      </c>
      <c r="D14" s="1">
        <v>7.8263599999999997E-4</v>
      </c>
      <c r="E14" s="1">
        <f t="shared" si="1"/>
        <v>-7.8263599999999997E-4</v>
      </c>
      <c r="F14" s="1">
        <v>-6.6883000000000004E-8</v>
      </c>
      <c r="G14" s="1">
        <v>-1.19827E-6</v>
      </c>
      <c r="H14" s="1">
        <v>0</v>
      </c>
      <c r="I14">
        <v>0</v>
      </c>
      <c r="J14" s="1">
        <v>6.3523199999999998E-9</v>
      </c>
      <c r="L14" s="1"/>
      <c r="M14" s="1"/>
    </row>
    <row r="15" spans="1:13" x14ac:dyDescent="0.2">
      <c r="A15">
        <v>4.7023799999999998</v>
      </c>
      <c r="B15" s="1">
        <v>-4052220</v>
      </c>
      <c r="C15">
        <f t="shared" si="0"/>
        <v>-174.6646551724138</v>
      </c>
      <c r="D15" s="1">
        <v>8.4788799999999998E-4</v>
      </c>
      <c r="E15" s="1">
        <f t="shared" si="1"/>
        <v>-8.4788799999999998E-4</v>
      </c>
      <c r="F15" s="1">
        <v>-6.6883000000000004E-8</v>
      </c>
      <c r="G15" s="1">
        <v>-1.2988E-6</v>
      </c>
      <c r="H15" s="1">
        <v>0</v>
      </c>
      <c r="I15">
        <v>0</v>
      </c>
      <c r="J15" s="1">
        <v>6.3523199999999998E-9</v>
      </c>
      <c r="L15" s="1"/>
      <c r="M15" s="1"/>
    </row>
    <row r="16" spans="1:13" x14ac:dyDescent="0.2">
      <c r="A16">
        <v>5.0640999999999998</v>
      </c>
      <c r="B16" s="1">
        <v>-4364080</v>
      </c>
      <c r="C16">
        <f t="shared" si="0"/>
        <v>-188.10689655172413</v>
      </c>
      <c r="D16" s="1">
        <v>9.1314E-4</v>
      </c>
      <c r="E16" s="1">
        <f t="shared" si="1"/>
        <v>-9.1314E-4</v>
      </c>
      <c r="F16" s="1">
        <v>-6.6883000000000004E-8</v>
      </c>
      <c r="G16" s="1">
        <v>-1.3993300000000001E-6</v>
      </c>
      <c r="H16" s="1">
        <v>0</v>
      </c>
      <c r="I16">
        <v>0</v>
      </c>
      <c r="J16" s="1">
        <v>6.3523199999999998E-9</v>
      </c>
      <c r="L16" s="1"/>
      <c r="M16" s="1"/>
    </row>
    <row r="17" spans="1:13" x14ac:dyDescent="0.2">
      <c r="A17">
        <v>5.4258199999999999</v>
      </c>
      <c r="B17" s="1">
        <v>-4675930</v>
      </c>
      <c r="C17">
        <f t="shared" si="0"/>
        <v>-201.54870689655172</v>
      </c>
      <c r="D17" s="1">
        <v>9.7839200000000002E-4</v>
      </c>
      <c r="E17" s="1">
        <f t="shared" si="1"/>
        <v>-9.7839200000000002E-4</v>
      </c>
      <c r="F17" s="1">
        <v>-6.6883000000000004E-8</v>
      </c>
      <c r="G17" s="1">
        <v>-1.49986E-6</v>
      </c>
      <c r="H17" s="1">
        <v>0</v>
      </c>
      <c r="I17">
        <v>0</v>
      </c>
      <c r="J17" s="1">
        <v>6.3523199999999998E-9</v>
      </c>
      <c r="L17" s="1"/>
      <c r="M17" s="1"/>
    </row>
    <row r="18" spans="1:13" x14ac:dyDescent="0.2">
      <c r="A18">
        <v>5.7875399999999999</v>
      </c>
      <c r="B18" s="1">
        <v>-4987780</v>
      </c>
      <c r="C18">
        <f t="shared" si="0"/>
        <v>-214.99051724137931</v>
      </c>
      <c r="D18" s="1">
        <v>1.04364E-3</v>
      </c>
      <c r="E18" s="1">
        <f t="shared" si="1"/>
        <v>-1.04364E-3</v>
      </c>
      <c r="F18" s="1">
        <v>-6.6883000000000004E-8</v>
      </c>
      <c r="G18" s="1">
        <v>-1.6003900000000001E-6</v>
      </c>
      <c r="H18" s="1">
        <v>0</v>
      </c>
      <c r="I18">
        <v>0</v>
      </c>
      <c r="J18" s="1">
        <v>6.3523199999999998E-9</v>
      </c>
      <c r="L18" s="1"/>
      <c r="M18" s="1"/>
    </row>
    <row r="19" spans="1:13" x14ac:dyDescent="0.2">
      <c r="A19">
        <v>6.1492000000000004</v>
      </c>
      <c r="B19" s="1">
        <v>-5299560</v>
      </c>
      <c r="C19">
        <f t="shared" si="0"/>
        <v>-228.4293103448276</v>
      </c>
      <c r="D19" s="1">
        <v>1.1093399999999999E-3</v>
      </c>
      <c r="E19" s="1">
        <f t="shared" si="1"/>
        <v>-1.1093399999999999E-3</v>
      </c>
      <c r="F19" s="1">
        <v>-8.3204400000000004E-8</v>
      </c>
      <c r="G19" s="1">
        <v>-1.70873E-6</v>
      </c>
      <c r="H19" s="1">
        <v>0</v>
      </c>
      <c r="I19">
        <v>0</v>
      </c>
      <c r="J19" s="1">
        <v>6.2983199999999998E-9</v>
      </c>
      <c r="L19" s="1"/>
      <c r="M19" s="1"/>
    </row>
    <row r="20" spans="1:13" x14ac:dyDescent="0.2">
      <c r="A20">
        <v>6.5038099999999996</v>
      </c>
      <c r="B20" s="1">
        <v>-5603530</v>
      </c>
      <c r="C20">
        <f t="shared" si="0"/>
        <v>-241.53146551724137</v>
      </c>
      <c r="D20" s="1">
        <v>1.20254E-3</v>
      </c>
      <c r="E20" s="1">
        <f t="shared" si="1"/>
        <v>-1.20254E-3</v>
      </c>
      <c r="F20" s="1">
        <v>-9.4972699999999997E-8</v>
      </c>
      <c r="G20" s="1">
        <v>-2.1025799999999999E-6</v>
      </c>
      <c r="H20" s="1">
        <v>0</v>
      </c>
      <c r="I20">
        <v>0</v>
      </c>
      <c r="J20" s="1">
        <v>6.4324700000000002E-9</v>
      </c>
      <c r="L20" s="1"/>
      <c r="M20" s="1"/>
    </row>
    <row r="21" spans="1:13" x14ac:dyDescent="0.2">
      <c r="A21">
        <v>6.8326700000000002</v>
      </c>
      <c r="B21" s="1">
        <v>-5888850</v>
      </c>
      <c r="C21">
        <f t="shared" si="0"/>
        <v>-253.82974137931035</v>
      </c>
      <c r="D21" s="1">
        <v>1.3476499999999999E-3</v>
      </c>
      <c r="E21" s="1">
        <f t="shared" si="1"/>
        <v>-1.3476499999999999E-3</v>
      </c>
      <c r="F21" s="1">
        <v>-9.3640999999999998E-8</v>
      </c>
      <c r="G21" s="1">
        <v>-2.4913000000000002E-6</v>
      </c>
      <c r="H21" s="1">
        <v>0</v>
      </c>
      <c r="I21">
        <v>0</v>
      </c>
      <c r="J21" s="1">
        <v>6.6121100000000002E-9</v>
      </c>
      <c r="L21" s="1"/>
      <c r="M21" s="1"/>
    </row>
    <row r="22" spans="1:13" x14ac:dyDescent="0.2">
      <c r="A22">
        <v>7.1393399999999998</v>
      </c>
      <c r="B22" s="1">
        <v>-6158580</v>
      </c>
      <c r="C22">
        <f t="shared" si="0"/>
        <v>-265.45603448275864</v>
      </c>
      <c r="D22" s="1">
        <v>1.51563E-3</v>
      </c>
      <c r="E22" s="1">
        <f t="shared" si="1"/>
        <v>-1.51563E-3</v>
      </c>
      <c r="F22" s="1">
        <v>-9.3339399999999995E-8</v>
      </c>
      <c r="G22" s="1">
        <v>-2.9106199999999998E-6</v>
      </c>
      <c r="H22" s="1">
        <v>0</v>
      </c>
      <c r="I22">
        <v>0</v>
      </c>
      <c r="J22" s="1">
        <v>6.66873E-9</v>
      </c>
      <c r="L22" s="1"/>
      <c r="M22" s="1"/>
    </row>
    <row r="23" spans="1:13" x14ac:dyDescent="0.2">
      <c r="A23">
        <v>7.4209699999999996</v>
      </c>
      <c r="B23" s="1">
        <v>-6410170</v>
      </c>
      <c r="C23">
        <f t="shared" si="0"/>
        <v>-276.30043103448276</v>
      </c>
      <c r="D23" s="1">
        <v>1.69118E-3</v>
      </c>
      <c r="E23" s="1">
        <f t="shared" si="1"/>
        <v>-1.69118E-3</v>
      </c>
      <c r="F23" s="1">
        <v>-9.1935499999999996E-8</v>
      </c>
      <c r="G23" s="1">
        <v>-3.3715400000000001E-6</v>
      </c>
      <c r="H23" s="1">
        <v>0</v>
      </c>
      <c r="I23">
        <v>0</v>
      </c>
      <c r="J23" s="1">
        <v>6.8838400000000001E-9</v>
      </c>
      <c r="L23" s="1"/>
      <c r="M23" s="1"/>
    </row>
    <row r="24" spans="1:13" x14ac:dyDescent="0.2">
      <c r="A24">
        <v>7.6063700000000001</v>
      </c>
      <c r="B24" s="1">
        <v>-6610530</v>
      </c>
      <c r="C24">
        <f t="shared" si="0"/>
        <v>-284.93663793103451</v>
      </c>
      <c r="D24" s="1">
        <v>1.82267E-3</v>
      </c>
      <c r="E24" s="1">
        <f t="shared" si="1"/>
        <v>-1.82267E-3</v>
      </c>
      <c r="F24" s="1">
        <v>-8.9203299999999998E-8</v>
      </c>
      <c r="G24" s="1">
        <v>-3.9009000000000002E-6</v>
      </c>
      <c r="H24" s="1">
        <v>0</v>
      </c>
      <c r="I24">
        <v>0</v>
      </c>
      <c r="J24" s="1">
        <v>7.1991600000000002E-9</v>
      </c>
      <c r="L24" s="1"/>
      <c r="M24" s="1"/>
    </row>
    <row r="25" spans="1:13" x14ac:dyDescent="0.2">
      <c r="A25">
        <v>7.7874800000000004</v>
      </c>
      <c r="B25" s="1">
        <v>-6786430</v>
      </c>
      <c r="C25">
        <f t="shared" si="0"/>
        <v>-292.51853448275864</v>
      </c>
      <c r="D25" s="1">
        <v>1.9026799999999999E-3</v>
      </c>
      <c r="E25" s="1">
        <f t="shared" si="1"/>
        <v>-1.9026799999999999E-3</v>
      </c>
      <c r="F25" s="1">
        <v>-8.7901699999999999E-8</v>
      </c>
      <c r="G25" s="1">
        <v>-4.4230400000000001E-6</v>
      </c>
      <c r="H25" s="1">
        <v>0</v>
      </c>
      <c r="I25">
        <v>0</v>
      </c>
      <c r="J25" s="1">
        <v>7.19405E-9</v>
      </c>
      <c r="L25" s="1"/>
      <c r="M25" s="1"/>
    </row>
    <row r="26" spans="1:13" x14ac:dyDescent="0.2">
      <c r="A26">
        <v>7.9340999999999999</v>
      </c>
      <c r="B26" s="1">
        <v>-6905770</v>
      </c>
      <c r="C26">
        <f t="shared" si="0"/>
        <v>-297.66250000000002</v>
      </c>
      <c r="D26" s="1">
        <v>1.94279E-3</v>
      </c>
      <c r="E26" s="1">
        <f t="shared" si="1"/>
        <v>-1.94279E-3</v>
      </c>
      <c r="F26" s="1">
        <v>-7.8031799999999996E-8</v>
      </c>
      <c r="G26" s="1">
        <v>-4.2199500000000001E-6</v>
      </c>
      <c r="H26" s="1">
        <v>0</v>
      </c>
      <c r="I26">
        <v>0</v>
      </c>
      <c r="J26" s="1">
        <v>7.0525400000000001E-9</v>
      </c>
    </row>
    <row r="27" spans="1:13" x14ac:dyDescent="0.2">
      <c r="A27">
        <v>8.0435599999999994</v>
      </c>
      <c r="B27" s="1">
        <v>-6975360</v>
      </c>
      <c r="C27">
        <f t="shared" si="0"/>
        <v>-300.66206896551722</v>
      </c>
      <c r="D27" s="1">
        <v>2.0272599999999999E-3</v>
      </c>
      <c r="E27" s="1">
        <f t="shared" si="1"/>
        <v>-2.0272599999999999E-3</v>
      </c>
      <c r="F27" s="1">
        <v>-8.8042899999999998E-8</v>
      </c>
      <c r="G27" s="1">
        <v>-4.1783100000000001E-6</v>
      </c>
      <c r="H27" s="1">
        <v>0</v>
      </c>
      <c r="I27">
        <v>0</v>
      </c>
      <c r="J27" s="1">
        <v>7.05187E-9</v>
      </c>
    </row>
    <row r="28" spans="1:13" x14ac:dyDescent="0.2">
      <c r="A28">
        <v>8.1526700000000005</v>
      </c>
      <c r="B28" s="1">
        <v>-7027160</v>
      </c>
      <c r="C28">
        <f t="shared" si="0"/>
        <v>-302.89482758620687</v>
      </c>
      <c r="D28" s="1">
        <v>2.1985199999999998E-3</v>
      </c>
      <c r="E28" s="1">
        <f t="shared" si="1"/>
        <v>-2.1985199999999998E-3</v>
      </c>
      <c r="F28" s="1">
        <v>-8.8275099999999993E-8</v>
      </c>
      <c r="G28" s="1">
        <v>-3.80147E-6</v>
      </c>
      <c r="H28" s="1">
        <v>0</v>
      </c>
      <c r="I28">
        <v>0</v>
      </c>
      <c r="J28" s="1">
        <v>6.9828900000000001E-9</v>
      </c>
    </row>
    <row r="29" spans="1:13" x14ac:dyDescent="0.2">
      <c r="A29">
        <v>8.26065</v>
      </c>
      <c r="B29" s="1">
        <v>-7076640</v>
      </c>
      <c r="C29">
        <f t="shared" si="0"/>
        <v>-305.02758620689656</v>
      </c>
      <c r="D29" s="1">
        <v>2.4055999999999999E-3</v>
      </c>
      <c r="E29" s="1">
        <f t="shared" si="1"/>
        <v>-2.4055999999999999E-3</v>
      </c>
      <c r="F29" s="1">
        <v>-1.08346E-7</v>
      </c>
      <c r="G29" s="1">
        <v>-4.2950899999999999E-6</v>
      </c>
      <c r="H29" s="1">
        <v>0</v>
      </c>
      <c r="I29">
        <v>0</v>
      </c>
      <c r="J29" s="1">
        <v>6.8911699999999999E-9</v>
      </c>
    </row>
    <row r="30" spans="1:13" x14ac:dyDescent="0.2">
      <c r="A30">
        <v>8.36707</v>
      </c>
      <c r="B30" s="1">
        <v>-7126050</v>
      </c>
      <c r="C30">
        <f t="shared" si="0"/>
        <v>-307.15732758620692</v>
      </c>
      <c r="D30" s="1">
        <v>2.6123600000000002E-3</v>
      </c>
      <c r="E30" s="1">
        <f t="shared" si="1"/>
        <v>-2.6123600000000002E-3</v>
      </c>
      <c r="F30" s="1">
        <v>-1.08184E-7</v>
      </c>
      <c r="G30" s="1">
        <v>-4.5094399999999998E-6</v>
      </c>
      <c r="H30" s="1">
        <v>0</v>
      </c>
      <c r="I30">
        <v>0</v>
      </c>
      <c r="J30" s="1">
        <v>6.8562599999999996E-9</v>
      </c>
    </row>
    <row r="31" spans="1:13" x14ac:dyDescent="0.2">
      <c r="A31">
        <v>8.4724699999999995</v>
      </c>
      <c r="B31" s="1">
        <v>-7175370</v>
      </c>
      <c r="C31">
        <f t="shared" si="0"/>
        <v>-309.28318965517241</v>
      </c>
      <c r="D31" s="1">
        <v>2.8187500000000001E-3</v>
      </c>
      <c r="E31" s="1">
        <f t="shared" si="1"/>
        <v>-2.8187500000000001E-3</v>
      </c>
      <c r="F31" s="1">
        <v>-1.0811099999999999E-7</v>
      </c>
      <c r="G31" s="1">
        <v>-4.7205699999999998E-6</v>
      </c>
      <c r="H31" s="1">
        <v>0</v>
      </c>
      <c r="I31">
        <v>0</v>
      </c>
      <c r="J31" s="1">
        <v>6.8670100000000003E-9</v>
      </c>
    </row>
    <row r="32" spans="1:13" x14ac:dyDescent="0.2">
      <c r="A32">
        <v>8.5770800000000005</v>
      </c>
      <c r="B32" s="1">
        <v>-7224580</v>
      </c>
      <c r="C32">
        <f t="shared" si="0"/>
        <v>-311.40431034482759</v>
      </c>
      <c r="D32" s="1">
        <v>3.0247E-3</v>
      </c>
      <c r="E32" s="1">
        <f t="shared" si="1"/>
        <v>-3.0247E-3</v>
      </c>
      <c r="F32" s="1">
        <v>-1.0811099999999999E-7</v>
      </c>
      <c r="G32" s="1">
        <v>-4.9293000000000004E-6</v>
      </c>
      <c r="H32" s="1">
        <v>0</v>
      </c>
      <c r="I32">
        <v>0</v>
      </c>
      <c r="J32" s="1">
        <v>6.8670100000000003E-9</v>
      </c>
    </row>
    <row r="33" spans="1:10" x14ac:dyDescent="0.2">
      <c r="A33">
        <v>8.6807400000000001</v>
      </c>
      <c r="B33" s="1">
        <v>-7273700</v>
      </c>
      <c r="C33">
        <f t="shared" si="0"/>
        <v>-313.52155172413791</v>
      </c>
      <c r="D33" s="1">
        <v>3.2302400000000001E-3</v>
      </c>
      <c r="E33" s="1">
        <f t="shared" si="1"/>
        <v>-3.2302400000000001E-3</v>
      </c>
      <c r="F33" s="1">
        <v>-1.08091E-7</v>
      </c>
      <c r="G33" s="1">
        <v>-5.1354099999999998E-6</v>
      </c>
      <c r="H33" s="1">
        <v>0</v>
      </c>
      <c r="I33">
        <v>0</v>
      </c>
      <c r="J33" s="1">
        <v>6.8746999999999998E-9</v>
      </c>
    </row>
    <row r="34" spans="1:10" x14ac:dyDescent="0.2">
      <c r="A34">
        <v>8.7839299999999998</v>
      </c>
      <c r="B34" s="1">
        <v>-7322780</v>
      </c>
      <c r="C34">
        <f t="shared" si="0"/>
        <v>-315.63706896551724</v>
      </c>
      <c r="D34" s="1">
        <v>3.4356600000000001E-3</v>
      </c>
      <c r="E34" s="1">
        <f t="shared" si="1"/>
        <v>-3.4356600000000001E-3</v>
      </c>
      <c r="F34" s="1">
        <v>-1.08091E-7</v>
      </c>
      <c r="G34" s="1">
        <v>-5.3402699999999999E-6</v>
      </c>
      <c r="H34" s="1">
        <v>0</v>
      </c>
      <c r="I34">
        <v>0</v>
      </c>
      <c r="J34" s="1">
        <v>6.8746999999999998E-9</v>
      </c>
    </row>
    <row r="35" spans="1:10" x14ac:dyDescent="0.2">
      <c r="A35">
        <v>8.8866899999999998</v>
      </c>
      <c r="B35" s="1">
        <v>-7371740</v>
      </c>
      <c r="C35">
        <f t="shared" si="0"/>
        <v>-317.74741379310348</v>
      </c>
      <c r="D35" s="1">
        <v>3.6405299999999999E-3</v>
      </c>
      <c r="E35" s="1">
        <f t="shared" si="1"/>
        <v>-3.6405299999999999E-3</v>
      </c>
      <c r="F35" s="1">
        <v>-1.08091E-7</v>
      </c>
      <c r="G35" s="1">
        <v>-5.5440800000000003E-6</v>
      </c>
      <c r="H35" s="1">
        <v>0</v>
      </c>
      <c r="I35">
        <v>0</v>
      </c>
      <c r="J35" s="1">
        <v>6.8746999999999998E-9</v>
      </c>
    </row>
    <row r="36" spans="1:10" x14ac:dyDescent="0.2">
      <c r="A36">
        <v>8.9888399999999997</v>
      </c>
      <c r="B36" s="1">
        <v>-7420630</v>
      </c>
      <c r="C36">
        <f t="shared" si="0"/>
        <v>-319.85474137931033</v>
      </c>
      <c r="D36" s="1">
        <v>3.8451399999999999E-3</v>
      </c>
      <c r="E36" s="1">
        <f t="shared" si="1"/>
        <v>-3.8451399999999999E-3</v>
      </c>
      <c r="F36" s="1">
        <v>-1.08091E-7</v>
      </c>
      <c r="G36" s="1">
        <v>-5.7466299999999997E-6</v>
      </c>
      <c r="H36" s="1">
        <v>0</v>
      </c>
      <c r="I36">
        <v>0</v>
      </c>
      <c r="J36" s="1">
        <v>6.8746999999999998E-9</v>
      </c>
    </row>
    <row r="37" spans="1:10" x14ac:dyDescent="0.2">
      <c r="A37">
        <v>9.0906699999999994</v>
      </c>
      <c r="B37" s="1">
        <v>-7469380</v>
      </c>
      <c r="C37">
        <f t="shared" si="0"/>
        <v>-321.95603448275864</v>
      </c>
      <c r="D37" s="1">
        <v>4.0491199999999998E-3</v>
      </c>
      <c r="E37" s="1">
        <f t="shared" si="1"/>
        <v>-4.0491199999999998E-3</v>
      </c>
      <c r="F37" s="1">
        <v>-1.0808699999999999E-7</v>
      </c>
      <c r="G37" s="1">
        <v>-5.94849E-6</v>
      </c>
      <c r="H37" s="1">
        <v>0</v>
      </c>
      <c r="I37">
        <v>0</v>
      </c>
      <c r="J37" s="1">
        <v>6.8733999999999999E-9</v>
      </c>
    </row>
    <row r="38" spans="1:10" x14ac:dyDescent="0.2">
      <c r="A38">
        <v>9.1924499999999991</v>
      </c>
      <c r="B38" s="1">
        <v>-7517960</v>
      </c>
      <c r="C38">
        <f t="shared" si="0"/>
        <v>-324.05</v>
      </c>
      <c r="D38" s="1">
        <v>4.2524399999999997E-3</v>
      </c>
      <c r="E38" s="1">
        <f t="shared" si="1"/>
        <v>-4.2524399999999997E-3</v>
      </c>
      <c r="F38" s="1">
        <v>-1.08079E-7</v>
      </c>
      <c r="G38" s="1">
        <v>-6.1502500000000001E-6</v>
      </c>
      <c r="H38" s="1">
        <v>0</v>
      </c>
      <c r="I38">
        <v>0</v>
      </c>
      <c r="J38" s="1">
        <v>6.8705700000000002E-9</v>
      </c>
    </row>
    <row r="39" spans="1:10" x14ac:dyDescent="0.2">
      <c r="A39">
        <v>9.29392</v>
      </c>
      <c r="B39" s="1">
        <v>-7566190</v>
      </c>
      <c r="C39">
        <f t="shared" si="0"/>
        <v>-326.12887931034481</v>
      </c>
      <c r="D39" s="1">
        <v>4.4542699999999998E-3</v>
      </c>
      <c r="E39" s="1">
        <f t="shared" si="1"/>
        <v>-4.4542699999999998E-3</v>
      </c>
      <c r="F39" s="1">
        <v>-1.08067E-7</v>
      </c>
      <c r="G39" s="1">
        <v>-6.3515699999999999E-6</v>
      </c>
      <c r="H39" s="1">
        <v>0</v>
      </c>
      <c r="I39">
        <v>0</v>
      </c>
      <c r="J39" s="1">
        <v>6.8663900000000003E-9</v>
      </c>
    </row>
    <row r="40" spans="1:10" x14ac:dyDescent="0.2">
      <c r="A40">
        <v>9.3949200000000008</v>
      </c>
      <c r="B40" s="1">
        <v>-7613710</v>
      </c>
      <c r="C40">
        <f t="shared" si="0"/>
        <v>-328.17715517241379</v>
      </c>
      <c r="D40" s="1">
        <v>4.6531400000000001E-3</v>
      </c>
      <c r="E40" s="1">
        <f t="shared" si="1"/>
        <v>-4.6531400000000001E-3</v>
      </c>
      <c r="F40" s="1">
        <v>-1.08059E-7</v>
      </c>
      <c r="G40" s="1">
        <v>-6.5522599999999997E-6</v>
      </c>
      <c r="H40" s="1">
        <v>0</v>
      </c>
      <c r="I40">
        <v>0</v>
      </c>
      <c r="J40" s="1">
        <v>6.8645600000000001E-9</v>
      </c>
    </row>
    <row r="41" spans="1:10" x14ac:dyDescent="0.2">
      <c r="A41">
        <v>9.4958600000000004</v>
      </c>
      <c r="B41" s="1">
        <v>-7660150</v>
      </c>
      <c r="C41">
        <f t="shared" si="0"/>
        <v>-330.17887931034483</v>
      </c>
      <c r="D41" s="1">
        <v>4.8474700000000004E-3</v>
      </c>
      <c r="E41" s="1">
        <f t="shared" si="1"/>
        <v>-4.8474700000000004E-3</v>
      </c>
      <c r="F41" s="1">
        <v>-1.0805100000000001E-7</v>
      </c>
      <c r="G41" s="1">
        <v>-6.7529000000000002E-6</v>
      </c>
      <c r="H41" s="1">
        <v>0</v>
      </c>
      <c r="I41">
        <v>0</v>
      </c>
      <c r="J41" s="1">
        <v>6.8635599999999998E-9</v>
      </c>
    </row>
    <row r="42" spans="1:10" x14ac:dyDescent="0.2">
      <c r="A42">
        <v>9.5965399999999992</v>
      </c>
      <c r="B42" s="1">
        <v>-7705550</v>
      </c>
      <c r="C42">
        <f t="shared" si="0"/>
        <v>-332.13577586206895</v>
      </c>
      <c r="D42" s="1">
        <v>5.0374599999999997E-3</v>
      </c>
      <c r="E42" s="1">
        <f t="shared" si="1"/>
        <v>-5.0374599999999997E-3</v>
      </c>
      <c r="F42" s="1">
        <v>-1.08034E-7</v>
      </c>
      <c r="G42" s="1">
        <v>-6.9533099999999998E-6</v>
      </c>
      <c r="H42" s="1">
        <v>0</v>
      </c>
      <c r="I42">
        <v>0</v>
      </c>
      <c r="J42" s="1">
        <v>6.8588599999999996E-9</v>
      </c>
    </row>
    <row r="43" spans="1:10" x14ac:dyDescent="0.2">
      <c r="A43">
        <v>9.6971299999999996</v>
      </c>
      <c r="B43" s="1">
        <v>-7750070</v>
      </c>
      <c r="C43">
        <f t="shared" si="0"/>
        <v>-334.05474137931037</v>
      </c>
      <c r="D43" s="1">
        <v>5.22377E-3</v>
      </c>
      <c r="E43" s="1">
        <f t="shared" si="1"/>
        <v>-5.22377E-3</v>
      </c>
      <c r="F43" s="1">
        <v>-1.07909E-7</v>
      </c>
      <c r="G43" s="1">
        <v>-7.1536600000000004E-6</v>
      </c>
      <c r="H43" s="1">
        <v>0</v>
      </c>
      <c r="I43">
        <v>0</v>
      </c>
      <c r="J43" s="1">
        <v>6.8205599999999999E-9</v>
      </c>
    </row>
    <row r="44" spans="1:10" x14ac:dyDescent="0.2">
      <c r="A44">
        <v>9.7797000000000001</v>
      </c>
      <c r="B44" s="1">
        <v>-7794260</v>
      </c>
      <c r="C44">
        <f t="shared" si="0"/>
        <v>-335.95948275862071</v>
      </c>
      <c r="D44" s="1">
        <v>5.4086899999999999E-3</v>
      </c>
      <c r="E44" s="1">
        <f t="shared" si="1"/>
        <v>-5.4086899999999999E-3</v>
      </c>
      <c r="F44" s="1">
        <v>-1.06146E-7</v>
      </c>
      <c r="G44" s="1">
        <v>-7.3468399999999999E-6</v>
      </c>
      <c r="H44" s="1">
        <v>0</v>
      </c>
      <c r="I44">
        <v>0</v>
      </c>
      <c r="J44" s="1">
        <v>6.4338599999999999E-9</v>
      </c>
    </row>
    <row r="45" spans="1:10" x14ac:dyDescent="0.2">
      <c r="A45">
        <v>9.85459</v>
      </c>
      <c r="B45" s="1">
        <v>-7838300</v>
      </c>
      <c r="C45">
        <f t="shared" si="0"/>
        <v>-337.85775862068965</v>
      </c>
      <c r="D45" s="1">
        <v>5.5929999999999999E-3</v>
      </c>
      <c r="E45" s="1">
        <f t="shared" si="1"/>
        <v>-5.5929999999999999E-3</v>
      </c>
      <c r="F45" s="1">
        <v>-1.06146E-7</v>
      </c>
      <c r="G45" s="1">
        <v>-7.53861E-6</v>
      </c>
      <c r="H45" s="1">
        <v>0</v>
      </c>
      <c r="I45">
        <v>0</v>
      </c>
      <c r="J45" s="1">
        <v>6.4338099999999997E-9</v>
      </c>
    </row>
    <row r="46" spans="1:10" x14ac:dyDescent="0.2">
      <c r="A46">
        <v>9.9294600000000006</v>
      </c>
      <c r="B46" s="1">
        <v>-7882300</v>
      </c>
      <c r="C46">
        <f t="shared" si="0"/>
        <v>-339.75431034482756</v>
      </c>
      <c r="D46" s="1">
        <v>5.7771400000000001E-3</v>
      </c>
      <c r="E46" s="1">
        <f t="shared" si="1"/>
        <v>-5.7771400000000001E-3</v>
      </c>
      <c r="F46" s="1">
        <v>-1.06146E-7</v>
      </c>
      <c r="G46" s="1">
        <v>-7.7303699999999993E-6</v>
      </c>
      <c r="H46" s="1">
        <v>0</v>
      </c>
      <c r="I46">
        <v>0</v>
      </c>
      <c r="J46" s="1">
        <v>6.4337600000000003E-9</v>
      </c>
    </row>
    <row r="47" spans="1:10" x14ac:dyDescent="0.2">
      <c r="A47">
        <v>10.004300000000001</v>
      </c>
      <c r="B47" s="1">
        <v>-7926290</v>
      </c>
      <c r="C47">
        <f t="shared" si="0"/>
        <v>-341.65043103448278</v>
      </c>
      <c r="D47" s="1">
        <v>5.9612099999999998E-3</v>
      </c>
      <c r="E47" s="1">
        <f t="shared" si="1"/>
        <v>-5.9612099999999998E-3</v>
      </c>
      <c r="F47" s="1">
        <v>-1.06144E-7</v>
      </c>
      <c r="G47" s="1">
        <v>-7.9220899999999992E-6</v>
      </c>
      <c r="H47" s="1">
        <v>0</v>
      </c>
      <c r="I47">
        <v>0</v>
      </c>
      <c r="J47" s="1">
        <v>6.4335199999999999E-9</v>
      </c>
    </row>
    <row r="48" spans="1:10" x14ac:dyDescent="0.2">
      <c r="A48">
        <v>10.0791</v>
      </c>
      <c r="B48" s="1">
        <v>-7970280</v>
      </c>
      <c r="C48">
        <f t="shared" si="0"/>
        <v>-343.54655172413794</v>
      </c>
      <c r="D48" s="1">
        <v>6.1452800000000004E-3</v>
      </c>
      <c r="E48" s="1">
        <f t="shared" si="1"/>
        <v>-6.1452800000000004E-3</v>
      </c>
      <c r="F48" s="1">
        <v>-1.06144E-7</v>
      </c>
      <c r="G48" s="1">
        <v>-8.1137800000000004E-6</v>
      </c>
      <c r="H48" s="1">
        <v>0</v>
      </c>
      <c r="I48">
        <v>0</v>
      </c>
      <c r="J48" s="1">
        <v>6.4335199999999999E-9</v>
      </c>
    </row>
    <row r="49" spans="1:12" x14ac:dyDescent="0.2">
      <c r="A49">
        <v>10.1539</v>
      </c>
      <c r="B49" s="1">
        <v>-8014260</v>
      </c>
      <c r="C49">
        <f t="shared" si="0"/>
        <v>-345.44224137931036</v>
      </c>
      <c r="D49" s="1">
        <v>6.3293500000000001E-3</v>
      </c>
      <c r="E49" s="1">
        <f t="shared" si="1"/>
        <v>-6.3293500000000001E-3</v>
      </c>
      <c r="F49" s="1">
        <v>-1.06144E-7</v>
      </c>
      <c r="G49" s="1">
        <v>-8.30547E-6</v>
      </c>
      <c r="H49" s="1">
        <v>0</v>
      </c>
      <c r="I49">
        <v>0</v>
      </c>
      <c r="J49" s="1">
        <v>6.4335199999999999E-9</v>
      </c>
    </row>
    <row r="50" spans="1:12" x14ac:dyDescent="0.2">
      <c r="A50">
        <v>10.2287</v>
      </c>
      <c r="B50" s="1">
        <v>-8058250</v>
      </c>
      <c r="C50">
        <f t="shared" si="0"/>
        <v>-347.33836206896552</v>
      </c>
      <c r="D50" s="1">
        <v>6.5134199999999998E-3</v>
      </c>
      <c r="E50" s="1">
        <f t="shared" si="1"/>
        <v>-6.5134199999999998E-3</v>
      </c>
      <c r="F50" s="1">
        <v>-1.06144E-7</v>
      </c>
      <c r="G50" s="1">
        <v>-8.4971700000000002E-6</v>
      </c>
      <c r="H50" s="1">
        <v>0</v>
      </c>
      <c r="I50">
        <v>0</v>
      </c>
      <c r="J50" s="1">
        <v>6.4335199999999999E-9</v>
      </c>
    </row>
    <row r="51" spans="1:12" x14ac:dyDescent="0.2">
      <c r="A51">
        <v>10.303599999999999</v>
      </c>
      <c r="B51" s="1">
        <v>-8102230</v>
      </c>
      <c r="C51">
        <f t="shared" si="0"/>
        <v>-349.23405172413794</v>
      </c>
      <c r="D51" s="1">
        <v>6.6974900000000004E-3</v>
      </c>
      <c r="E51" s="1">
        <f t="shared" si="1"/>
        <v>-6.6974900000000004E-3</v>
      </c>
      <c r="F51" s="1">
        <v>-1.06144E-7</v>
      </c>
      <c r="G51" s="1">
        <v>-8.6888599999999997E-6</v>
      </c>
      <c r="H51" s="1">
        <v>0</v>
      </c>
      <c r="I51">
        <v>0</v>
      </c>
      <c r="J51" s="1">
        <v>6.4335199999999999E-9</v>
      </c>
    </row>
    <row r="52" spans="1:12" x14ac:dyDescent="0.2">
      <c r="A52">
        <v>10.378299999999999</v>
      </c>
      <c r="B52" s="1">
        <v>-8146220</v>
      </c>
      <c r="C52">
        <f t="shared" si="0"/>
        <v>-351.1301724137931</v>
      </c>
      <c r="D52" s="1">
        <v>6.8815600000000001E-3</v>
      </c>
      <c r="E52" s="1">
        <f t="shared" si="1"/>
        <v>-6.8815600000000001E-3</v>
      </c>
      <c r="F52" s="1">
        <v>-1.06143E-7</v>
      </c>
      <c r="G52" s="1">
        <v>-8.8805200000000005E-6</v>
      </c>
      <c r="H52" s="1">
        <v>0</v>
      </c>
      <c r="I52">
        <v>0</v>
      </c>
      <c r="J52" s="1">
        <v>6.4332300000000001E-9</v>
      </c>
    </row>
    <row r="53" spans="1:12" x14ac:dyDescent="0.2">
      <c r="A53">
        <v>9.6548999999999996</v>
      </c>
      <c r="B53" s="1">
        <v>-7522510</v>
      </c>
      <c r="C53">
        <f t="shared" si="0"/>
        <v>-324.24612068965519</v>
      </c>
      <c r="D53" s="1">
        <v>6.7510599999999997E-3</v>
      </c>
      <c r="E53" s="1">
        <f t="shared" si="1"/>
        <v>-6.7510599999999997E-3</v>
      </c>
      <c r="F53" s="1">
        <v>-1.06143E-7</v>
      </c>
      <c r="G53" s="1">
        <v>-8.6794599999999994E-6</v>
      </c>
      <c r="H53" s="1">
        <v>0</v>
      </c>
      <c r="I53">
        <v>0</v>
      </c>
      <c r="J53" s="1">
        <v>6.4332300000000001E-9</v>
      </c>
      <c r="L53" s="1"/>
    </row>
    <row r="54" spans="1:12" x14ac:dyDescent="0.2">
      <c r="A54">
        <v>8.9314599999999995</v>
      </c>
      <c r="B54" s="1">
        <v>-6898810</v>
      </c>
      <c r="C54">
        <f t="shared" si="0"/>
        <v>-297.36250000000001</v>
      </c>
      <c r="D54" s="1">
        <v>6.6205500000000002E-3</v>
      </c>
      <c r="E54" s="1">
        <f t="shared" si="1"/>
        <v>-6.6205500000000002E-3</v>
      </c>
      <c r="F54" s="1">
        <v>-1.06143E-7</v>
      </c>
      <c r="G54" s="1">
        <v>-8.4784E-6</v>
      </c>
      <c r="H54" s="1">
        <v>0</v>
      </c>
      <c r="I54">
        <v>0</v>
      </c>
      <c r="J54" s="1">
        <v>6.4332300000000001E-9</v>
      </c>
      <c r="L54" s="1"/>
    </row>
    <row r="55" spans="1:12" x14ac:dyDescent="0.2">
      <c r="A55">
        <v>8.2080199999999994</v>
      </c>
      <c r="B55" s="1">
        <v>-6275100</v>
      </c>
      <c r="C55">
        <f t="shared" si="0"/>
        <v>-270.47844827586209</v>
      </c>
      <c r="D55" s="1">
        <v>6.4900499999999998E-3</v>
      </c>
      <c r="E55" s="1">
        <f t="shared" si="1"/>
        <v>-6.4900499999999998E-3</v>
      </c>
      <c r="F55" s="1">
        <v>-1.06143E-7</v>
      </c>
      <c r="G55" s="1">
        <v>-8.2773400000000006E-6</v>
      </c>
      <c r="H55" s="1">
        <v>0</v>
      </c>
      <c r="I55">
        <v>0</v>
      </c>
      <c r="J55" s="1">
        <v>6.4332300000000001E-9</v>
      </c>
      <c r="L55" s="1"/>
    </row>
    <row r="56" spans="1:12" x14ac:dyDescent="0.2">
      <c r="A56">
        <v>7.4845800000000002</v>
      </c>
      <c r="B56" s="1">
        <v>-5651400</v>
      </c>
      <c r="C56">
        <f t="shared" si="0"/>
        <v>-243.59482758620689</v>
      </c>
      <c r="D56" s="1">
        <v>6.3595500000000003E-3</v>
      </c>
      <c r="E56" s="1">
        <f t="shared" si="1"/>
        <v>-6.3595500000000003E-3</v>
      </c>
      <c r="F56" s="1">
        <v>-1.06143E-7</v>
      </c>
      <c r="G56" s="1">
        <v>-8.0762799999999995E-6</v>
      </c>
      <c r="H56" s="1">
        <v>0</v>
      </c>
      <c r="I56">
        <v>0</v>
      </c>
      <c r="J56" s="1">
        <v>6.4332300000000001E-9</v>
      </c>
      <c r="L56" s="1"/>
    </row>
    <row r="57" spans="1:12" x14ac:dyDescent="0.2">
      <c r="A57">
        <v>6.7611299999999996</v>
      </c>
      <c r="B57" s="1">
        <v>-5027690</v>
      </c>
      <c r="C57">
        <f t="shared" si="0"/>
        <v>-216.71077586206897</v>
      </c>
      <c r="D57" s="1">
        <v>6.2290399999999999E-3</v>
      </c>
      <c r="E57" s="1">
        <f t="shared" si="1"/>
        <v>-6.2290399999999999E-3</v>
      </c>
      <c r="F57" s="1">
        <v>-1.06143E-7</v>
      </c>
      <c r="G57" s="1">
        <v>-7.8752200000000001E-6</v>
      </c>
      <c r="H57" s="1">
        <v>0</v>
      </c>
      <c r="I57">
        <v>0</v>
      </c>
      <c r="J57" s="1">
        <v>6.4332300000000001E-9</v>
      </c>
      <c r="L57" s="1"/>
    </row>
    <row r="58" spans="1:12" x14ac:dyDescent="0.2">
      <c r="A58">
        <v>6.0376899999999996</v>
      </c>
      <c r="B58" s="1">
        <v>-4403990</v>
      </c>
      <c r="C58">
        <f t="shared" si="0"/>
        <v>-189.8271551724138</v>
      </c>
      <c r="D58" s="1">
        <v>6.0985400000000004E-3</v>
      </c>
      <c r="E58" s="1">
        <f t="shared" si="1"/>
        <v>-6.0985400000000004E-3</v>
      </c>
      <c r="F58" s="1">
        <v>-1.06143E-7</v>
      </c>
      <c r="G58" s="1">
        <v>-7.6741600000000007E-6</v>
      </c>
      <c r="H58" s="1">
        <v>0</v>
      </c>
      <c r="I58">
        <v>0</v>
      </c>
      <c r="J58" s="1">
        <v>6.4332300000000001E-9</v>
      </c>
      <c r="L58" s="1"/>
    </row>
    <row r="59" spans="1:12" x14ac:dyDescent="0.2">
      <c r="A59">
        <v>5.3142500000000004</v>
      </c>
      <c r="B59" s="1">
        <v>-3780280</v>
      </c>
      <c r="C59">
        <f t="shared" si="0"/>
        <v>-162.94310344827585</v>
      </c>
      <c r="D59" s="1">
        <v>5.96803E-3</v>
      </c>
      <c r="E59" s="1">
        <f t="shared" si="1"/>
        <v>-5.96803E-3</v>
      </c>
      <c r="F59" s="1">
        <v>-1.06143E-7</v>
      </c>
      <c r="G59" s="1">
        <v>-7.4730999999999997E-6</v>
      </c>
      <c r="H59" s="1">
        <v>0</v>
      </c>
      <c r="I59">
        <v>0</v>
      </c>
      <c r="J59" s="1">
        <v>6.4332300000000001E-9</v>
      </c>
      <c r="L59" s="1"/>
    </row>
    <row r="60" spans="1:12" x14ac:dyDescent="0.2">
      <c r="A60">
        <v>4.5907999999999998</v>
      </c>
      <c r="B60" s="1">
        <v>-3156570</v>
      </c>
      <c r="C60">
        <f t="shared" si="0"/>
        <v>-136.05905172413793</v>
      </c>
      <c r="D60" s="1">
        <v>5.8375299999999996E-3</v>
      </c>
      <c r="E60" s="1">
        <f t="shared" si="1"/>
        <v>-5.8375299999999996E-3</v>
      </c>
      <c r="F60" s="1">
        <v>-1.06143E-7</v>
      </c>
      <c r="G60" s="1">
        <v>-7.2720400000000003E-6</v>
      </c>
      <c r="H60" s="1">
        <v>0</v>
      </c>
      <c r="I60">
        <v>0</v>
      </c>
      <c r="J60" s="1">
        <v>6.4332300000000001E-9</v>
      </c>
      <c r="L60" s="1"/>
    </row>
    <row r="61" spans="1:12" x14ac:dyDescent="0.2">
      <c r="A61">
        <v>3.8673600000000001</v>
      </c>
      <c r="B61" s="1">
        <v>-2532870</v>
      </c>
      <c r="C61">
        <f t="shared" si="0"/>
        <v>-109.17543103448276</v>
      </c>
      <c r="D61" s="1">
        <v>5.7070200000000001E-3</v>
      </c>
      <c r="E61" s="1">
        <f t="shared" si="1"/>
        <v>-5.7070200000000001E-3</v>
      </c>
      <c r="F61" s="1">
        <v>-1.06143E-7</v>
      </c>
      <c r="G61" s="1">
        <v>-7.0709899999999999E-6</v>
      </c>
      <c r="H61" s="1">
        <v>0</v>
      </c>
      <c r="I61">
        <v>0</v>
      </c>
      <c r="J61" s="1">
        <v>6.4332300000000001E-9</v>
      </c>
      <c r="L61" s="1"/>
    </row>
    <row r="62" spans="1:12" x14ac:dyDescent="0.2">
      <c r="A62">
        <v>3.14392</v>
      </c>
      <c r="B62" s="1">
        <v>-1909160</v>
      </c>
      <c r="C62">
        <f t="shared" si="0"/>
        <v>-82.291379310344823</v>
      </c>
      <c r="D62" s="1">
        <v>5.5765199999999997E-3</v>
      </c>
      <c r="E62" s="1">
        <f t="shared" si="1"/>
        <v>-5.5765199999999997E-3</v>
      </c>
      <c r="F62" s="1">
        <v>-1.06143E-7</v>
      </c>
      <c r="G62" s="1">
        <v>-6.8699299999999996E-6</v>
      </c>
      <c r="H62" s="1">
        <v>0</v>
      </c>
      <c r="I62">
        <v>0</v>
      </c>
      <c r="J62" s="1">
        <v>6.4332300000000001E-9</v>
      </c>
      <c r="L62" s="1"/>
    </row>
    <row r="63" spans="1:12" x14ac:dyDescent="0.2">
      <c r="A63">
        <v>2.42048</v>
      </c>
      <c r="B63" s="1">
        <v>-1285460</v>
      </c>
      <c r="C63">
        <f t="shared" si="0"/>
        <v>-55.407758620689656</v>
      </c>
      <c r="D63" s="1">
        <v>5.4460200000000002E-3</v>
      </c>
      <c r="E63" s="1">
        <f t="shared" si="1"/>
        <v>-5.4460200000000002E-3</v>
      </c>
      <c r="F63" s="1">
        <v>-1.06143E-7</v>
      </c>
      <c r="G63" s="1">
        <v>-6.6688700000000002E-6</v>
      </c>
      <c r="H63" s="1">
        <v>0</v>
      </c>
      <c r="I63">
        <v>0</v>
      </c>
      <c r="J63" s="1">
        <v>6.4332300000000001E-9</v>
      </c>
      <c r="L63" s="1"/>
    </row>
    <row r="64" spans="1:12" x14ac:dyDescent="0.2">
      <c r="A64">
        <v>1.69703</v>
      </c>
      <c r="B64">
        <v>-661753</v>
      </c>
      <c r="C64">
        <f t="shared" si="0"/>
        <v>-28.523836206896551</v>
      </c>
      <c r="D64">
        <v>5.3155099999999999E-3</v>
      </c>
      <c r="E64" s="1">
        <f t="shared" si="1"/>
        <v>-5.3155099999999999E-3</v>
      </c>
      <c r="F64" s="1">
        <v>-1.06143E-7</v>
      </c>
      <c r="G64" s="1">
        <v>-6.46781E-6</v>
      </c>
      <c r="H64">
        <v>0</v>
      </c>
      <c r="I64">
        <v>0</v>
      </c>
      <c r="J64" s="1">
        <v>6.4332300000000001E-9</v>
      </c>
      <c r="L64" s="1"/>
    </row>
    <row r="65" spans="1:12" x14ac:dyDescent="0.2">
      <c r="A65">
        <v>0.97359099999999998</v>
      </c>
      <c r="B65">
        <v>-38048</v>
      </c>
      <c r="C65">
        <f t="shared" si="0"/>
        <v>-1.64</v>
      </c>
      <c r="D65">
        <v>5.1850100000000003E-3</v>
      </c>
      <c r="E65" s="1">
        <f t="shared" si="1"/>
        <v>-5.1850100000000003E-3</v>
      </c>
      <c r="F65" s="1">
        <v>-1.06143E-7</v>
      </c>
      <c r="G65" s="1">
        <v>-6.2667499999999998E-6</v>
      </c>
      <c r="H65">
        <v>0</v>
      </c>
      <c r="I65">
        <v>0</v>
      </c>
      <c r="J65" s="1">
        <v>6.4332300000000001E-9</v>
      </c>
      <c r="L65" s="1"/>
    </row>
    <row r="66" spans="1:12" x14ac:dyDescent="0.2">
      <c r="A66">
        <v>0.25014799999999998</v>
      </c>
      <c r="B66">
        <v>585657</v>
      </c>
      <c r="C66">
        <f t="shared" si="0"/>
        <v>25.243836206896553</v>
      </c>
      <c r="D66">
        <v>5.0545E-3</v>
      </c>
      <c r="E66" s="1">
        <f t="shared" si="1"/>
        <v>-5.0545E-3</v>
      </c>
      <c r="F66" s="1">
        <v>-1.06143E-7</v>
      </c>
      <c r="G66" s="1">
        <v>-6.0656900000000004E-6</v>
      </c>
      <c r="H66">
        <v>0</v>
      </c>
      <c r="I66">
        <v>0</v>
      </c>
      <c r="J66" s="1">
        <v>6.4332300000000001E-9</v>
      </c>
      <c r="L66" s="1"/>
    </row>
    <row r="67" spans="1:12" x14ac:dyDescent="0.2">
      <c r="A67">
        <v>-0.47329399999999999</v>
      </c>
      <c r="B67" s="1">
        <v>1209360</v>
      </c>
      <c r="C67">
        <f t="shared" si="0"/>
        <v>52.127586206896552</v>
      </c>
      <c r="D67" s="1">
        <v>4.9240000000000004E-3</v>
      </c>
      <c r="E67" s="1">
        <f t="shared" si="1"/>
        <v>-4.9240000000000004E-3</v>
      </c>
      <c r="F67" s="1">
        <v>-1.06143E-7</v>
      </c>
      <c r="G67" s="1">
        <v>-5.8646300000000001E-6</v>
      </c>
      <c r="H67" s="1">
        <v>0</v>
      </c>
      <c r="I67">
        <v>0</v>
      </c>
      <c r="J67" s="1">
        <v>6.4332300000000001E-9</v>
      </c>
      <c r="L67" s="1"/>
    </row>
    <row r="68" spans="1:12" x14ac:dyDescent="0.2">
      <c r="A68">
        <v>-1.1967399999999999</v>
      </c>
      <c r="B68" s="1">
        <v>1833070</v>
      </c>
      <c r="C68">
        <f t="shared" ref="C68:C131" si="2">B68/23200</f>
        <v>79.011637931034485</v>
      </c>
      <c r="D68" s="1">
        <v>4.7935E-3</v>
      </c>
      <c r="E68" s="1">
        <f t="shared" ref="E68:E131" si="3">-D68</f>
        <v>-4.7935E-3</v>
      </c>
      <c r="F68" s="1">
        <v>-1.06143E-7</v>
      </c>
      <c r="G68" s="1">
        <v>-5.6635699999999999E-6</v>
      </c>
      <c r="H68" s="1">
        <v>0</v>
      </c>
      <c r="I68">
        <v>0</v>
      </c>
      <c r="J68" s="1">
        <v>6.4332300000000001E-9</v>
      </c>
      <c r="L68" s="1"/>
    </row>
    <row r="69" spans="1:12" x14ac:dyDescent="0.2">
      <c r="A69">
        <v>-1.92011</v>
      </c>
      <c r="B69" s="1">
        <v>2456690</v>
      </c>
      <c r="C69">
        <f t="shared" si="2"/>
        <v>105.89181034482759</v>
      </c>
      <c r="D69" s="1">
        <v>4.6624500000000003E-3</v>
      </c>
      <c r="E69" s="1">
        <f t="shared" si="3"/>
        <v>-4.6624500000000003E-3</v>
      </c>
      <c r="F69" s="1">
        <v>-1.06143E-7</v>
      </c>
      <c r="G69" s="1">
        <v>-5.4530199999999998E-6</v>
      </c>
      <c r="H69" s="1">
        <v>0</v>
      </c>
      <c r="I69">
        <v>0</v>
      </c>
      <c r="J69" s="1">
        <v>6.4332300000000001E-9</v>
      </c>
      <c r="L69" s="1"/>
    </row>
    <row r="70" spans="1:12" x14ac:dyDescent="0.2">
      <c r="A70">
        <v>-2.6282299999999998</v>
      </c>
      <c r="B70" s="1">
        <v>3063770</v>
      </c>
      <c r="C70">
        <f t="shared" si="2"/>
        <v>132.05905172413793</v>
      </c>
      <c r="D70" s="1">
        <v>4.4728099999999998E-3</v>
      </c>
      <c r="E70" s="1">
        <f t="shared" si="3"/>
        <v>-4.4728099999999998E-3</v>
      </c>
      <c r="F70" s="1">
        <v>-1.06143E-7</v>
      </c>
      <c r="G70" s="1">
        <v>-4.64503E-6</v>
      </c>
      <c r="H70" s="1">
        <v>0</v>
      </c>
      <c r="I70">
        <v>0</v>
      </c>
      <c r="J70" s="1">
        <v>6.4332300000000001E-9</v>
      </c>
      <c r="L70" s="1"/>
    </row>
    <row r="71" spans="1:12" x14ac:dyDescent="0.2">
      <c r="A71">
        <v>-3.2845800000000001</v>
      </c>
      <c r="B71" s="1">
        <v>3633800</v>
      </c>
      <c r="C71">
        <f t="shared" si="2"/>
        <v>156.62931034482759</v>
      </c>
      <c r="D71" s="1">
        <v>4.1818200000000002E-3</v>
      </c>
      <c r="E71" s="1">
        <f t="shared" si="3"/>
        <v>-4.1818200000000002E-3</v>
      </c>
      <c r="F71" s="1">
        <v>-1.06143E-7</v>
      </c>
      <c r="G71" s="1">
        <v>-3.8697499999999997E-6</v>
      </c>
      <c r="H71" s="1">
        <v>0</v>
      </c>
      <c r="I71">
        <v>0</v>
      </c>
      <c r="J71" s="1">
        <v>6.4332300000000001E-9</v>
      </c>
      <c r="L71" s="1"/>
    </row>
    <row r="72" spans="1:12" x14ac:dyDescent="0.2">
      <c r="A72">
        <v>-3.8976700000000002</v>
      </c>
      <c r="B72" s="1">
        <v>4172990</v>
      </c>
      <c r="C72">
        <f t="shared" si="2"/>
        <v>179.87025862068967</v>
      </c>
      <c r="D72" s="1">
        <v>3.8453900000000002E-3</v>
      </c>
      <c r="E72" s="1">
        <f t="shared" si="3"/>
        <v>-3.8453900000000002E-3</v>
      </c>
      <c r="F72" s="1">
        <v>-1.06143E-7</v>
      </c>
      <c r="G72" s="1">
        <v>-3.0301E-6</v>
      </c>
      <c r="H72" s="1">
        <v>0</v>
      </c>
      <c r="I72">
        <v>0</v>
      </c>
      <c r="J72" s="1">
        <v>6.4332300000000001E-9</v>
      </c>
      <c r="L72" s="1"/>
    </row>
    <row r="73" spans="1:12" x14ac:dyDescent="0.2">
      <c r="A73">
        <v>-4.4586699999999997</v>
      </c>
      <c r="B73" s="1">
        <v>4674330</v>
      </c>
      <c r="C73">
        <f t="shared" si="2"/>
        <v>201.47974137931035</v>
      </c>
      <c r="D73" s="1">
        <v>3.4946999999999999E-3</v>
      </c>
      <c r="E73" s="1">
        <f t="shared" si="3"/>
        <v>-3.4946999999999999E-3</v>
      </c>
      <c r="F73" s="1">
        <v>-1.06143E-7</v>
      </c>
      <c r="G73" s="1">
        <v>-2.1059500000000001E-6</v>
      </c>
      <c r="H73" s="1">
        <v>0</v>
      </c>
      <c r="I73">
        <v>0</v>
      </c>
      <c r="J73" s="1">
        <v>6.4332300000000001E-9</v>
      </c>
      <c r="L73" s="1"/>
    </row>
    <row r="74" spans="1:12" x14ac:dyDescent="0.2">
      <c r="A74">
        <v>-4.8258700000000001</v>
      </c>
      <c r="B74" s="1">
        <v>5074010</v>
      </c>
      <c r="C74">
        <f t="shared" si="2"/>
        <v>218.7073275862069</v>
      </c>
      <c r="D74" s="1">
        <v>3.2326999999999998E-3</v>
      </c>
      <c r="E74" s="1">
        <f t="shared" si="3"/>
        <v>-3.2326999999999998E-3</v>
      </c>
      <c r="F74" s="1">
        <v>-1.06143E-7</v>
      </c>
      <c r="G74" s="1">
        <v>-1.0428199999999999E-6</v>
      </c>
      <c r="H74" s="1">
        <v>0</v>
      </c>
      <c r="I74">
        <v>0</v>
      </c>
      <c r="J74" s="1">
        <v>6.4332300000000001E-9</v>
      </c>
      <c r="L74" s="1"/>
    </row>
    <row r="75" spans="1:12" x14ac:dyDescent="0.2">
      <c r="A75">
        <v>-5.1880899999999999</v>
      </c>
      <c r="B75" s="1">
        <v>5425820</v>
      </c>
      <c r="C75">
        <f t="shared" si="2"/>
        <v>233.87155172413793</v>
      </c>
      <c r="D75" s="1">
        <v>3.0726899999999999E-3</v>
      </c>
      <c r="E75" s="1">
        <f t="shared" si="3"/>
        <v>-3.0726899999999999E-3</v>
      </c>
      <c r="F75" s="1">
        <v>-1.06143E-7</v>
      </c>
      <c r="G75" s="1">
        <v>2.0570800000000001E-9</v>
      </c>
      <c r="H75" s="1">
        <v>0</v>
      </c>
      <c r="I75">
        <v>0</v>
      </c>
      <c r="J75" s="1">
        <v>6.4332300000000001E-9</v>
      </c>
      <c r="L75" s="1"/>
    </row>
    <row r="76" spans="1:12" x14ac:dyDescent="0.2">
      <c r="A76">
        <v>-5.4819500000000003</v>
      </c>
      <c r="B76" s="1">
        <v>5664920</v>
      </c>
      <c r="C76">
        <f t="shared" si="2"/>
        <v>244.17758620689656</v>
      </c>
      <c r="D76" s="1">
        <v>2.99264E-3</v>
      </c>
      <c r="E76" s="1">
        <f t="shared" si="3"/>
        <v>-2.99264E-3</v>
      </c>
      <c r="F76" s="1">
        <v>-1.06143E-7</v>
      </c>
      <c r="G76" s="1">
        <v>-3.6366800000000002E-7</v>
      </c>
      <c r="H76" s="1">
        <v>0</v>
      </c>
      <c r="I76">
        <v>0</v>
      </c>
      <c r="J76" s="1">
        <v>6.4332300000000001E-9</v>
      </c>
    </row>
    <row r="77" spans="1:12" x14ac:dyDescent="0.2">
      <c r="A77">
        <v>-5.70085</v>
      </c>
      <c r="B77" s="1">
        <v>5804520</v>
      </c>
      <c r="C77">
        <f t="shared" si="2"/>
        <v>250.19482758620688</v>
      </c>
      <c r="D77" s="1">
        <v>2.8249600000000001E-3</v>
      </c>
      <c r="E77" s="1">
        <f t="shared" si="3"/>
        <v>-2.8249600000000001E-3</v>
      </c>
      <c r="F77" s="1">
        <v>-1.06143E-7</v>
      </c>
      <c r="G77" s="1">
        <v>-4.8349099999999997E-7</v>
      </c>
      <c r="H77" s="1">
        <v>0</v>
      </c>
      <c r="I77">
        <v>0</v>
      </c>
      <c r="J77" s="1">
        <v>6.4332300000000001E-9</v>
      </c>
    </row>
    <row r="78" spans="1:12" x14ac:dyDescent="0.2">
      <c r="A78">
        <v>-5.9190699999999996</v>
      </c>
      <c r="B78" s="1">
        <v>5908230</v>
      </c>
      <c r="C78">
        <f t="shared" si="2"/>
        <v>254.66508620689655</v>
      </c>
      <c r="D78" s="1">
        <v>2.4839800000000002E-3</v>
      </c>
      <c r="E78" s="1">
        <f t="shared" si="3"/>
        <v>-2.4839800000000002E-3</v>
      </c>
      <c r="F78" s="1">
        <v>-1.06143E-7</v>
      </c>
      <c r="G78" s="1">
        <v>-1.23566E-6</v>
      </c>
      <c r="H78" s="1">
        <v>0</v>
      </c>
      <c r="I78">
        <v>0</v>
      </c>
      <c r="J78" s="1">
        <v>6.4332300000000001E-9</v>
      </c>
    </row>
    <row r="79" spans="1:12" x14ac:dyDescent="0.2">
      <c r="A79">
        <v>-6.1350199999999999</v>
      </c>
      <c r="B79" s="1">
        <v>6007190</v>
      </c>
      <c r="C79">
        <f t="shared" si="2"/>
        <v>258.93060344827586</v>
      </c>
      <c r="D79" s="1">
        <v>2.0698499999999998E-3</v>
      </c>
      <c r="E79" s="1">
        <f t="shared" si="3"/>
        <v>-2.0698499999999998E-3</v>
      </c>
      <c r="F79" s="1">
        <v>-1.06143E-7</v>
      </c>
      <c r="G79" s="1">
        <v>-2.64812E-7</v>
      </c>
      <c r="H79" s="1">
        <v>0</v>
      </c>
      <c r="I79">
        <v>0</v>
      </c>
      <c r="J79" s="1">
        <v>6.4332300000000001E-9</v>
      </c>
    </row>
    <row r="80" spans="1:12" x14ac:dyDescent="0.2">
      <c r="A80">
        <v>-6.3477899999999998</v>
      </c>
      <c r="B80" s="1">
        <v>6106000</v>
      </c>
      <c r="C80">
        <f t="shared" si="2"/>
        <v>263.18965517241378</v>
      </c>
      <c r="D80" s="1">
        <v>1.65635E-3</v>
      </c>
      <c r="E80" s="1">
        <f t="shared" si="3"/>
        <v>-1.65635E-3</v>
      </c>
      <c r="F80" s="1">
        <v>-1.06143E-7</v>
      </c>
      <c r="G80" s="1">
        <v>1.6369300000000001E-7</v>
      </c>
      <c r="H80" s="1">
        <v>0</v>
      </c>
      <c r="I80">
        <v>0</v>
      </c>
      <c r="J80" s="1">
        <v>6.43317E-9</v>
      </c>
    </row>
    <row r="81" spans="1:10" x14ac:dyDescent="0.2">
      <c r="A81">
        <v>-6.5585399999999998</v>
      </c>
      <c r="B81" s="1">
        <v>6204630</v>
      </c>
      <c r="C81">
        <f t="shared" si="2"/>
        <v>267.44094827586207</v>
      </c>
      <c r="D81" s="1">
        <v>1.24361E-3</v>
      </c>
      <c r="E81" s="1">
        <f t="shared" si="3"/>
        <v>-1.24361E-3</v>
      </c>
      <c r="F81" s="1">
        <v>-1.06143E-7</v>
      </c>
      <c r="G81" s="1">
        <v>5.8582299999999996E-7</v>
      </c>
      <c r="H81" s="1">
        <v>0</v>
      </c>
      <c r="I81">
        <v>0</v>
      </c>
      <c r="J81" s="1">
        <v>6.43317E-9</v>
      </c>
    </row>
    <row r="82" spans="1:10" x14ac:dyDescent="0.2">
      <c r="A82">
        <v>-6.7677699999999996</v>
      </c>
      <c r="B82" s="1">
        <v>6303050</v>
      </c>
      <c r="C82">
        <f t="shared" si="2"/>
        <v>271.68318965517244</v>
      </c>
      <c r="D82" s="1">
        <v>8.3172200000000002E-4</v>
      </c>
      <c r="E82" s="1">
        <f t="shared" si="3"/>
        <v>-8.3172200000000002E-4</v>
      </c>
      <c r="F82" s="1">
        <v>-1.06143E-7</v>
      </c>
      <c r="G82" s="1">
        <v>1.0032500000000001E-6</v>
      </c>
      <c r="H82" s="1">
        <v>0</v>
      </c>
      <c r="I82">
        <v>0</v>
      </c>
      <c r="J82" s="1">
        <v>6.43317E-9</v>
      </c>
    </row>
    <row r="83" spans="1:10" x14ac:dyDescent="0.2">
      <c r="A83">
        <v>-6.9750399999999999</v>
      </c>
      <c r="B83" s="1">
        <v>6401280</v>
      </c>
      <c r="C83">
        <f t="shared" si="2"/>
        <v>275.91724137931033</v>
      </c>
      <c r="D83" s="1">
        <v>4.2064899999999999E-4</v>
      </c>
      <c r="E83" s="1">
        <f t="shared" si="3"/>
        <v>-4.2064899999999999E-4</v>
      </c>
      <c r="F83" s="1">
        <v>-1.06143E-7</v>
      </c>
      <c r="G83" s="1">
        <v>1.4153700000000001E-6</v>
      </c>
      <c r="H83" s="1">
        <v>0</v>
      </c>
      <c r="I83">
        <v>0</v>
      </c>
      <c r="J83" s="1">
        <v>6.43317E-9</v>
      </c>
    </row>
    <row r="84" spans="1:10" x14ac:dyDescent="0.2">
      <c r="A84">
        <v>-7.1814200000000001</v>
      </c>
      <c r="B84" s="1">
        <v>6499450</v>
      </c>
      <c r="C84">
        <f t="shared" si="2"/>
        <v>280.14870689655174</v>
      </c>
      <c r="D84" s="1">
        <v>9.8245599999999997E-6</v>
      </c>
      <c r="E84" s="1">
        <f t="shared" si="3"/>
        <v>-9.8245599999999997E-6</v>
      </c>
      <c r="F84" s="1">
        <v>-1.06143E-7</v>
      </c>
      <c r="G84" s="1">
        <v>1.8250699999999999E-6</v>
      </c>
      <c r="H84" s="1">
        <v>0</v>
      </c>
      <c r="I84">
        <v>0</v>
      </c>
      <c r="J84" s="1">
        <v>6.43317E-9</v>
      </c>
    </row>
    <row r="85" spans="1:10" x14ac:dyDescent="0.2">
      <c r="A85">
        <v>-7.3869100000000003</v>
      </c>
      <c r="B85" s="1">
        <v>6597360</v>
      </c>
      <c r="C85">
        <f t="shared" si="2"/>
        <v>284.36896551724141</v>
      </c>
      <c r="D85" s="1">
        <v>-3.9991199999999999E-4</v>
      </c>
      <c r="E85" s="1">
        <f t="shared" si="3"/>
        <v>3.9991199999999999E-4</v>
      </c>
      <c r="F85" s="1">
        <v>-1.06143E-7</v>
      </c>
      <c r="G85" s="1">
        <v>2.2326500000000001E-6</v>
      </c>
      <c r="H85" s="1">
        <v>0</v>
      </c>
      <c r="I85">
        <v>0</v>
      </c>
      <c r="J85" s="1">
        <v>6.43317E-9</v>
      </c>
    </row>
    <row r="86" spans="1:10" x14ac:dyDescent="0.2">
      <c r="A86">
        <v>-7.5912300000000004</v>
      </c>
      <c r="B86" s="1">
        <v>6695150</v>
      </c>
      <c r="C86">
        <f t="shared" si="2"/>
        <v>288.58405172413791</v>
      </c>
      <c r="D86" s="1">
        <v>-8.0913700000000003E-4</v>
      </c>
      <c r="E86" s="1">
        <f t="shared" si="3"/>
        <v>8.0913700000000003E-4</v>
      </c>
      <c r="F86" s="1">
        <v>-1.06143E-7</v>
      </c>
      <c r="G86" s="1">
        <v>2.63774E-6</v>
      </c>
      <c r="H86" s="1">
        <v>0</v>
      </c>
      <c r="I86">
        <v>0</v>
      </c>
      <c r="J86" s="1">
        <v>6.43317E-9</v>
      </c>
    </row>
    <row r="87" spans="1:10" x14ac:dyDescent="0.2">
      <c r="A87">
        <v>-7.7948599999999999</v>
      </c>
      <c r="B87" s="1">
        <v>6792640</v>
      </c>
      <c r="C87">
        <f t="shared" si="2"/>
        <v>292.78620689655173</v>
      </c>
      <c r="D87" s="1">
        <v>-1.2170900000000001E-3</v>
      </c>
      <c r="E87" s="1">
        <f t="shared" si="3"/>
        <v>1.2170900000000001E-3</v>
      </c>
      <c r="F87" s="1">
        <v>-1.06143E-7</v>
      </c>
      <c r="G87" s="1">
        <v>3.0414300000000002E-6</v>
      </c>
      <c r="H87" s="1">
        <v>0</v>
      </c>
      <c r="I87">
        <v>0</v>
      </c>
      <c r="J87" s="1">
        <v>6.43317E-9</v>
      </c>
    </row>
    <row r="88" spans="1:10" x14ac:dyDescent="0.2">
      <c r="A88">
        <v>-7.9984200000000003</v>
      </c>
      <c r="B88" s="1">
        <v>6889810</v>
      </c>
      <c r="C88">
        <f t="shared" si="2"/>
        <v>296.97456896551722</v>
      </c>
      <c r="D88" s="1">
        <v>-1.6237300000000001E-3</v>
      </c>
      <c r="E88" s="1">
        <f t="shared" si="3"/>
        <v>1.6237300000000001E-3</v>
      </c>
      <c r="F88" s="1">
        <v>-1.06143E-7</v>
      </c>
      <c r="G88" s="1">
        <v>3.4449499999999999E-6</v>
      </c>
      <c r="H88" s="1">
        <v>0</v>
      </c>
      <c r="I88">
        <v>0</v>
      </c>
      <c r="J88" s="1">
        <v>6.43317E-9</v>
      </c>
    </row>
    <row r="89" spans="1:10" x14ac:dyDescent="0.2">
      <c r="A89">
        <v>-8.2013599999999993</v>
      </c>
      <c r="B89" s="1">
        <v>6986270</v>
      </c>
      <c r="C89">
        <f t="shared" si="2"/>
        <v>301.13232758620688</v>
      </c>
      <c r="D89" s="1">
        <v>-2.0274199999999998E-3</v>
      </c>
      <c r="E89" s="1">
        <f t="shared" si="3"/>
        <v>2.0274199999999998E-3</v>
      </c>
      <c r="F89" s="1">
        <v>-1.06143E-7</v>
      </c>
      <c r="G89" s="1">
        <v>3.8475699999999998E-6</v>
      </c>
      <c r="H89" s="1">
        <v>0</v>
      </c>
      <c r="I89">
        <v>0</v>
      </c>
      <c r="J89" s="1">
        <v>6.43317E-9</v>
      </c>
    </row>
    <row r="90" spans="1:10" x14ac:dyDescent="0.2">
      <c r="A90">
        <v>-8.4033599999999993</v>
      </c>
      <c r="B90" s="1">
        <v>7081320</v>
      </c>
      <c r="C90">
        <f t="shared" si="2"/>
        <v>305.22931034482758</v>
      </c>
      <c r="D90" s="1">
        <v>-2.4251899999999998E-3</v>
      </c>
      <c r="E90" s="1">
        <f t="shared" si="3"/>
        <v>2.4251899999999998E-3</v>
      </c>
      <c r="F90" s="1">
        <v>-1.06143E-7</v>
      </c>
      <c r="G90" s="1">
        <v>4.2489699999999999E-6</v>
      </c>
      <c r="H90" s="1">
        <v>0</v>
      </c>
      <c r="I90">
        <v>0</v>
      </c>
      <c r="J90" s="1">
        <v>6.43317E-9</v>
      </c>
    </row>
    <row r="91" spans="1:10" x14ac:dyDescent="0.2">
      <c r="A91">
        <v>-8.6052499999999998</v>
      </c>
      <c r="B91" s="1">
        <v>7174230</v>
      </c>
      <c r="C91">
        <f t="shared" si="2"/>
        <v>309.23405172413794</v>
      </c>
      <c r="D91" s="1">
        <v>-2.8140000000000001E-3</v>
      </c>
      <c r="E91" s="1">
        <f t="shared" si="3"/>
        <v>2.8140000000000001E-3</v>
      </c>
      <c r="F91" s="1">
        <v>-1.06143E-7</v>
      </c>
      <c r="G91" s="1">
        <v>4.6502500000000001E-6</v>
      </c>
      <c r="H91" s="1">
        <v>0</v>
      </c>
      <c r="I91">
        <v>0</v>
      </c>
      <c r="J91" s="1">
        <v>6.43317E-9</v>
      </c>
    </row>
    <row r="92" spans="1:10" x14ac:dyDescent="0.2">
      <c r="A92">
        <v>-8.8065999999999995</v>
      </c>
      <c r="B92" s="1">
        <v>7265070</v>
      </c>
      <c r="C92">
        <f t="shared" si="2"/>
        <v>313.14956896551723</v>
      </c>
      <c r="D92" s="1">
        <v>-3.1941299999999999E-3</v>
      </c>
      <c r="E92" s="1">
        <f t="shared" si="3"/>
        <v>3.1941299999999999E-3</v>
      </c>
      <c r="F92" s="1">
        <v>-1.06143E-7</v>
      </c>
      <c r="G92" s="1">
        <v>5.0510700000000002E-6</v>
      </c>
      <c r="H92" s="1">
        <v>0</v>
      </c>
      <c r="I92">
        <v>0</v>
      </c>
      <c r="J92" s="1">
        <v>6.43317E-9</v>
      </c>
    </row>
    <row r="93" spans="1:10" x14ac:dyDescent="0.2">
      <c r="A93">
        <v>-9.0077999999999996</v>
      </c>
      <c r="B93" s="1">
        <v>7354110</v>
      </c>
      <c r="C93">
        <f t="shared" si="2"/>
        <v>316.98750000000001</v>
      </c>
      <c r="D93" s="1">
        <v>-3.5667300000000002E-3</v>
      </c>
      <c r="E93" s="1">
        <f t="shared" si="3"/>
        <v>3.5667300000000002E-3</v>
      </c>
      <c r="F93" s="1">
        <v>-1.06143E-7</v>
      </c>
      <c r="G93" s="1">
        <v>5.4517599999999998E-6</v>
      </c>
      <c r="H93" s="1">
        <v>0</v>
      </c>
      <c r="I93">
        <v>0</v>
      </c>
      <c r="J93" s="1">
        <v>6.4331799999999999E-9</v>
      </c>
    </row>
    <row r="94" spans="1:10" x14ac:dyDescent="0.2">
      <c r="A94">
        <v>-9.1736699999999995</v>
      </c>
      <c r="B94" s="1">
        <v>7442490</v>
      </c>
      <c r="C94">
        <f t="shared" si="2"/>
        <v>320.79698275862069</v>
      </c>
      <c r="D94" s="1">
        <v>-3.9366100000000001E-3</v>
      </c>
      <c r="E94" s="1">
        <f t="shared" si="3"/>
        <v>3.9366100000000001E-3</v>
      </c>
      <c r="F94" s="1">
        <v>-1.06143E-7</v>
      </c>
      <c r="G94" s="1">
        <v>5.8383800000000002E-6</v>
      </c>
      <c r="H94" s="1">
        <v>0</v>
      </c>
      <c r="I94">
        <v>0</v>
      </c>
      <c r="J94" s="1">
        <v>6.4332300000000001E-9</v>
      </c>
    </row>
    <row r="95" spans="1:10" x14ac:dyDescent="0.2">
      <c r="A95">
        <v>-9.3234300000000001</v>
      </c>
      <c r="B95" s="1">
        <v>7530580</v>
      </c>
      <c r="C95">
        <f t="shared" si="2"/>
        <v>324.59396551724137</v>
      </c>
      <c r="D95" s="1">
        <v>-4.3052300000000002E-3</v>
      </c>
      <c r="E95" s="1">
        <f t="shared" si="3"/>
        <v>4.3052300000000002E-3</v>
      </c>
      <c r="F95" s="1">
        <v>-1.06143E-7</v>
      </c>
      <c r="G95" s="1">
        <v>6.2218999999999997E-6</v>
      </c>
      <c r="H95" s="1">
        <v>0</v>
      </c>
      <c r="I95">
        <v>0</v>
      </c>
      <c r="J95" s="1">
        <v>6.4332300000000001E-9</v>
      </c>
    </row>
    <row r="96" spans="1:10" x14ac:dyDescent="0.2">
      <c r="A96">
        <v>-9.4731900000000007</v>
      </c>
      <c r="B96" s="1">
        <v>7618580</v>
      </c>
      <c r="C96">
        <f t="shared" si="2"/>
        <v>328.38706896551724</v>
      </c>
      <c r="D96" s="1">
        <v>-4.6734999999999997E-3</v>
      </c>
      <c r="E96" s="1">
        <f t="shared" si="3"/>
        <v>4.6734999999999997E-3</v>
      </c>
      <c r="F96" s="1">
        <v>-1.06143E-7</v>
      </c>
      <c r="G96" s="1">
        <v>6.6054399999999997E-6</v>
      </c>
      <c r="H96" s="1">
        <v>0</v>
      </c>
      <c r="I96">
        <v>0</v>
      </c>
      <c r="J96" s="1">
        <v>6.4332300000000001E-9</v>
      </c>
    </row>
    <row r="97" spans="1:12" x14ac:dyDescent="0.2">
      <c r="A97">
        <v>-9.6228499999999997</v>
      </c>
      <c r="B97" s="1">
        <v>7706550</v>
      </c>
      <c r="C97">
        <f t="shared" si="2"/>
        <v>332.17887931034483</v>
      </c>
      <c r="D97" s="1">
        <v>-5.04164E-3</v>
      </c>
      <c r="E97" s="1">
        <f t="shared" si="3"/>
        <v>5.04164E-3</v>
      </c>
      <c r="F97" s="1">
        <v>-1.06143E-7</v>
      </c>
      <c r="G97" s="1">
        <v>6.9888699999999997E-6</v>
      </c>
      <c r="H97" s="1">
        <v>0</v>
      </c>
      <c r="I97">
        <v>0</v>
      </c>
      <c r="J97" s="1">
        <v>6.4332300000000001E-9</v>
      </c>
    </row>
    <row r="98" spans="1:12" x14ac:dyDescent="0.2">
      <c r="A98">
        <v>-9.7724799999999998</v>
      </c>
      <c r="B98" s="1">
        <v>7794520</v>
      </c>
      <c r="C98">
        <f t="shared" si="2"/>
        <v>335.97068965517241</v>
      </c>
      <c r="D98" s="1">
        <v>-5.4097800000000003E-3</v>
      </c>
      <c r="E98" s="1">
        <f t="shared" si="3"/>
        <v>5.4097800000000003E-3</v>
      </c>
      <c r="F98" s="1">
        <v>-1.06143E-7</v>
      </c>
      <c r="G98" s="1">
        <v>7.3722600000000003E-6</v>
      </c>
      <c r="H98" s="1">
        <v>0</v>
      </c>
      <c r="I98">
        <v>0</v>
      </c>
      <c r="J98" s="1">
        <v>6.4332300000000001E-9</v>
      </c>
    </row>
    <row r="99" spans="1:12" x14ac:dyDescent="0.2">
      <c r="A99">
        <v>-9.92211</v>
      </c>
      <c r="B99" s="1">
        <v>7882490</v>
      </c>
      <c r="C99">
        <f t="shared" si="2"/>
        <v>339.76249999999999</v>
      </c>
      <c r="D99" s="1">
        <v>-5.7779299999999997E-3</v>
      </c>
      <c r="E99" s="1">
        <f t="shared" si="3"/>
        <v>5.7779299999999997E-3</v>
      </c>
      <c r="F99" s="1">
        <v>-1.06143E-7</v>
      </c>
      <c r="G99" s="1">
        <v>7.7556499999999992E-6</v>
      </c>
      <c r="H99" s="1">
        <v>0</v>
      </c>
      <c r="I99">
        <v>0</v>
      </c>
      <c r="J99" s="1">
        <v>6.4332300000000001E-9</v>
      </c>
    </row>
    <row r="100" spans="1:12" x14ac:dyDescent="0.2">
      <c r="A100">
        <v>-10.0717</v>
      </c>
      <c r="B100" s="1">
        <v>7970460</v>
      </c>
      <c r="C100">
        <f t="shared" si="2"/>
        <v>343.55431034482757</v>
      </c>
      <c r="D100" s="1">
        <v>-6.14607E-3</v>
      </c>
      <c r="E100" s="1">
        <f t="shared" si="3"/>
        <v>6.14607E-3</v>
      </c>
      <c r="F100" s="1">
        <v>-1.06143E-7</v>
      </c>
      <c r="G100" s="1">
        <v>8.1390299999999999E-6</v>
      </c>
      <c r="H100" s="1">
        <v>0</v>
      </c>
      <c r="I100">
        <v>0</v>
      </c>
      <c r="J100" s="1">
        <v>6.4332300000000001E-9</v>
      </c>
    </row>
    <row r="101" spans="1:12" x14ac:dyDescent="0.2">
      <c r="A101">
        <v>-10.221399999999999</v>
      </c>
      <c r="B101" s="1">
        <v>8058440</v>
      </c>
      <c r="C101">
        <f t="shared" si="2"/>
        <v>347.34655172413795</v>
      </c>
      <c r="D101" s="1">
        <v>-6.5142100000000003E-3</v>
      </c>
      <c r="E101" s="1">
        <f t="shared" si="3"/>
        <v>6.5142100000000003E-3</v>
      </c>
      <c r="F101" s="1">
        <v>-1.06143E-7</v>
      </c>
      <c r="G101" s="1">
        <v>8.5224199999999996E-6</v>
      </c>
      <c r="H101" s="1">
        <v>0</v>
      </c>
      <c r="I101">
        <v>0</v>
      </c>
      <c r="J101" s="1">
        <v>6.4332300000000001E-9</v>
      </c>
    </row>
    <row r="102" spans="1:12" x14ac:dyDescent="0.2">
      <c r="A102">
        <v>-10.371</v>
      </c>
      <c r="B102" s="1">
        <v>8146410</v>
      </c>
      <c r="C102">
        <f t="shared" si="2"/>
        <v>351.13836206896553</v>
      </c>
      <c r="D102" s="1">
        <v>-6.8823499999999998E-3</v>
      </c>
      <c r="E102" s="1">
        <f t="shared" si="3"/>
        <v>6.8823499999999998E-3</v>
      </c>
      <c r="F102" s="1">
        <v>-1.06143E-7</v>
      </c>
      <c r="G102" s="1">
        <v>8.9057399999999995E-6</v>
      </c>
      <c r="H102" s="1">
        <v>0</v>
      </c>
      <c r="I102">
        <v>0</v>
      </c>
      <c r="J102" s="1">
        <v>6.4332300000000001E-9</v>
      </c>
    </row>
    <row r="103" spans="1:12" x14ac:dyDescent="0.2">
      <c r="A103">
        <v>-9.2857900000000004</v>
      </c>
      <c r="B103" s="1">
        <v>7210850</v>
      </c>
      <c r="C103">
        <f t="shared" si="2"/>
        <v>310.8125</v>
      </c>
      <c r="D103" s="1">
        <v>-6.6866E-3</v>
      </c>
      <c r="E103" s="1">
        <f t="shared" si="3"/>
        <v>6.6866E-3</v>
      </c>
      <c r="F103" s="1">
        <v>-1.06143E-7</v>
      </c>
      <c r="G103" s="1">
        <v>8.6041499999999996E-6</v>
      </c>
      <c r="H103" s="1">
        <v>0</v>
      </c>
      <c r="I103">
        <v>0</v>
      </c>
      <c r="J103" s="1">
        <v>6.4332300000000001E-9</v>
      </c>
      <c r="L103" s="1"/>
    </row>
    <row r="104" spans="1:12" x14ac:dyDescent="0.2">
      <c r="A104">
        <v>-8.2006300000000003</v>
      </c>
      <c r="B104" s="1">
        <v>6275290</v>
      </c>
      <c r="C104">
        <f t="shared" si="2"/>
        <v>270.48663793103447</v>
      </c>
      <c r="D104" s="1">
        <v>-6.4908400000000003E-3</v>
      </c>
      <c r="E104" s="1">
        <f t="shared" si="3"/>
        <v>6.4908400000000003E-3</v>
      </c>
      <c r="F104" s="1">
        <v>-1.06143E-7</v>
      </c>
      <c r="G104" s="1">
        <v>8.3025599999999997E-6</v>
      </c>
      <c r="H104" s="1">
        <v>0</v>
      </c>
      <c r="I104">
        <v>0</v>
      </c>
      <c r="J104" s="1">
        <v>6.4332300000000001E-9</v>
      </c>
      <c r="L104" s="1"/>
    </row>
    <row r="105" spans="1:12" x14ac:dyDescent="0.2">
      <c r="A105">
        <v>-7.1154599999999997</v>
      </c>
      <c r="B105" s="1">
        <v>5339730</v>
      </c>
      <c r="C105">
        <f t="shared" si="2"/>
        <v>230.16077586206896</v>
      </c>
      <c r="D105" s="1">
        <v>-6.2950799999999998E-3</v>
      </c>
      <c r="E105" s="1">
        <f t="shared" si="3"/>
        <v>6.2950799999999998E-3</v>
      </c>
      <c r="F105" s="1">
        <v>-1.06143E-7</v>
      </c>
      <c r="G105" s="1">
        <v>8.0009699999999997E-6</v>
      </c>
      <c r="H105" s="1">
        <v>0</v>
      </c>
      <c r="I105">
        <v>0</v>
      </c>
      <c r="J105" s="1">
        <v>6.4332300000000001E-9</v>
      </c>
      <c r="L105" s="1"/>
    </row>
    <row r="106" spans="1:12" x14ac:dyDescent="0.2">
      <c r="A106">
        <v>-6.0303000000000004</v>
      </c>
      <c r="B106" s="1">
        <v>4404170</v>
      </c>
      <c r="C106">
        <f t="shared" si="2"/>
        <v>189.83491379310345</v>
      </c>
      <c r="D106" s="1">
        <v>-6.09933E-3</v>
      </c>
      <c r="E106" s="1">
        <f t="shared" si="3"/>
        <v>6.09933E-3</v>
      </c>
      <c r="F106" s="1">
        <v>-1.06143E-7</v>
      </c>
      <c r="G106" s="1">
        <v>7.6993799999999998E-6</v>
      </c>
      <c r="H106" s="1">
        <v>0</v>
      </c>
      <c r="I106">
        <v>0</v>
      </c>
      <c r="J106" s="1">
        <v>6.4332300000000001E-9</v>
      </c>
      <c r="L106" s="1"/>
    </row>
    <row r="107" spans="1:12" x14ac:dyDescent="0.2">
      <c r="A107">
        <v>-4.9451299999999998</v>
      </c>
      <c r="B107" s="1">
        <v>3468620</v>
      </c>
      <c r="C107">
        <f t="shared" si="2"/>
        <v>149.50948275862069</v>
      </c>
      <c r="D107" s="1">
        <v>-5.9035700000000003E-3</v>
      </c>
      <c r="E107" s="1">
        <f t="shared" si="3"/>
        <v>5.9035700000000003E-3</v>
      </c>
      <c r="F107" s="1">
        <v>-1.06143E-7</v>
      </c>
      <c r="G107" s="1">
        <v>7.3977899999999999E-6</v>
      </c>
      <c r="H107" s="1">
        <v>0</v>
      </c>
      <c r="I107">
        <v>0</v>
      </c>
      <c r="J107" s="1">
        <v>6.4332300000000001E-9</v>
      </c>
      <c r="L107" s="1"/>
    </row>
    <row r="108" spans="1:12" x14ac:dyDescent="0.2">
      <c r="A108">
        <v>-3.8599700000000001</v>
      </c>
      <c r="B108" s="1">
        <v>2533060</v>
      </c>
      <c r="C108">
        <f t="shared" si="2"/>
        <v>109.18362068965517</v>
      </c>
      <c r="D108" s="1">
        <v>-5.7078199999999997E-3</v>
      </c>
      <c r="E108" s="1">
        <f t="shared" si="3"/>
        <v>5.7078199999999997E-3</v>
      </c>
      <c r="F108" s="1">
        <v>-1.06143E-7</v>
      </c>
      <c r="G108" s="1">
        <v>7.0961999999999999E-6</v>
      </c>
      <c r="H108" s="1">
        <v>0</v>
      </c>
      <c r="I108">
        <v>0</v>
      </c>
      <c r="J108" s="1">
        <v>6.4332300000000001E-9</v>
      </c>
      <c r="L108" s="1"/>
    </row>
    <row r="109" spans="1:12" x14ac:dyDescent="0.2">
      <c r="A109">
        <v>-2.77481</v>
      </c>
      <c r="B109" s="1">
        <v>1597500</v>
      </c>
      <c r="C109">
        <f t="shared" si="2"/>
        <v>68.857758620689651</v>
      </c>
      <c r="D109" s="1">
        <v>-5.51206E-3</v>
      </c>
      <c r="E109" s="1">
        <f t="shared" si="3"/>
        <v>5.51206E-3</v>
      </c>
      <c r="F109" s="1">
        <v>-1.06143E-7</v>
      </c>
      <c r="G109" s="1">
        <v>6.7946199999999998E-6</v>
      </c>
      <c r="H109" s="1">
        <v>0</v>
      </c>
      <c r="I109">
        <v>0</v>
      </c>
      <c r="J109" s="1">
        <v>6.4332300000000001E-9</v>
      </c>
      <c r="L109" s="1"/>
    </row>
    <row r="110" spans="1:12" x14ac:dyDescent="0.2">
      <c r="A110">
        <v>-1.68964</v>
      </c>
      <c r="B110">
        <v>661942</v>
      </c>
      <c r="C110">
        <f t="shared" si="2"/>
        <v>28.531982758620689</v>
      </c>
      <c r="D110">
        <v>-5.3163000000000004E-3</v>
      </c>
      <c r="E110" s="1">
        <f t="shared" si="3"/>
        <v>5.3163000000000004E-3</v>
      </c>
      <c r="F110" s="1">
        <v>-1.06143E-7</v>
      </c>
      <c r="G110" s="1">
        <v>6.4930299999999999E-6</v>
      </c>
      <c r="H110" s="1">
        <v>0</v>
      </c>
      <c r="I110">
        <v>0</v>
      </c>
      <c r="J110" s="1">
        <v>6.4332300000000001E-9</v>
      </c>
      <c r="L110" s="1"/>
    </row>
    <row r="111" spans="1:12" x14ac:dyDescent="0.2">
      <c r="A111">
        <v>-0.60447799999999996</v>
      </c>
      <c r="B111">
        <v>-273616</v>
      </c>
      <c r="C111">
        <f t="shared" si="2"/>
        <v>-11.793793103448277</v>
      </c>
      <c r="D111">
        <v>-5.1205499999999998E-3</v>
      </c>
      <c r="E111" s="1">
        <f t="shared" si="3"/>
        <v>5.1205499999999998E-3</v>
      </c>
      <c r="F111" s="1">
        <v>-1.06143E-7</v>
      </c>
      <c r="G111" s="1">
        <v>6.19144E-6</v>
      </c>
      <c r="H111">
        <v>0</v>
      </c>
      <c r="I111">
        <v>0</v>
      </c>
      <c r="J111" s="1">
        <v>6.4332300000000001E-9</v>
      </c>
      <c r="L111" s="1"/>
    </row>
    <row r="112" spans="1:12" x14ac:dyDescent="0.2">
      <c r="A112">
        <v>0.480686</v>
      </c>
      <c r="B112" s="1">
        <v>-1209170</v>
      </c>
      <c r="C112">
        <f t="shared" si="2"/>
        <v>-52.119396551724137</v>
      </c>
      <c r="D112" s="1">
        <v>-4.9247900000000001E-3</v>
      </c>
      <c r="E112" s="1">
        <f t="shared" si="3"/>
        <v>4.9247900000000001E-3</v>
      </c>
      <c r="F112" s="1">
        <v>-1.06143E-7</v>
      </c>
      <c r="G112" s="1">
        <v>5.88985E-6</v>
      </c>
      <c r="H112">
        <v>0</v>
      </c>
      <c r="I112">
        <v>0</v>
      </c>
      <c r="J112" s="1">
        <v>6.4332300000000001E-9</v>
      </c>
      <c r="L112" s="1"/>
    </row>
    <row r="113" spans="1:12" x14ac:dyDescent="0.2">
      <c r="A113">
        <v>1.56585</v>
      </c>
      <c r="B113" s="1">
        <v>-2144730</v>
      </c>
      <c r="C113">
        <f t="shared" si="2"/>
        <v>-92.445258620689657</v>
      </c>
      <c r="D113" s="1">
        <v>-4.7290300000000004E-3</v>
      </c>
      <c r="E113" s="1">
        <f t="shared" si="3"/>
        <v>4.7290300000000004E-3</v>
      </c>
      <c r="F113" s="1">
        <v>-1.06143E-7</v>
      </c>
      <c r="G113" s="1">
        <v>5.5882600000000001E-6</v>
      </c>
      <c r="H113" s="1">
        <v>0</v>
      </c>
      <c r="I113">
        <v>0</v>
      </c>
      <c r="J113" s="1">
        <v>6.4332300000000001E-9</v>
      </c>
      <c r="L113" s="1"/>
    </row>
    <row r="114" spans="1:12" x14ac:dyDescent="0.2">
      <c r="A114">
        <v>2.6356199999999999</v>
      </c>
      <c r="B114" s="1">
        <v>-3063580</v>
      </c>
      <c r="C114">
        <f t="shared" si="2"/>
        <v>-132.05086206896553</v>
      </c>
      <c r="D114" s="1">
        <v>-4.4736000000000003E-3</v>
      </c>
      <c r="E114" s="1">
        <f t="shared" si="3"/>
        <v>4.4736000000000003E-3</v>
      </c>
      <c r="F114" s="1">
        <v>-1.06143E-7</v>
      </c>
      <c r="G114" s="1">
        <v>4.6702499999999999E-6</v>
      </c>
      <c r="H114" s="1">
        <v>0</v>
      </c>
      <c r="I114">
        <v>0</v>
      </c>
      <c r="J114" s="1">
        <v>6.4332300000000001E-9</v>
      </c>
      <c r="L114" s="1"/>
    </row>
    <row r="115" spans="1:12" x14ac:dyDescent="0.2">
      <c r="A115">
        <v>3.6057999999999999</v>
      </c>
      <c r="B115" s="1">
        <v>-3908530</v>
      </c>
      <c r="C115">
        <f t="shared" si="2"/>
        <v>-168.47112068965518</v>
      </c>
      <c r="D115" s="1">
        <v>-4.0241000000000001E-3</v>
      </c>
      <c r="E115" s="1">
        <f t="shared" si="3"/>
        <v>4.0241000000000001E-3</v>
      </c>
      <c r="F115" s="1">
        <v>-1.06143E-7</v>
      </c>
      <c r="G115" s="1">
        <v>3.4908199999999998E-6</v>
      </c>
      <c r="H115" s="1">
        <v>0</v>
      </c>
      <c r="I115">
        <v>0</v>
      </c>
      <c r="J115" s="1">
        <v>6.4332300000000001E-9</v>
      </c>
      <c r="L115" s="1"/>
    </row>
    <row r="116" spans="1:12" x14ac:dyDescent="0.2">
      <c r="A116">
        <v>4.4660599999999997</v>
      </c>
      <c r="B116" s="1">
        <v>-4674140</v>
      </c>
      <c r="C116">
        <f t="shared" si="2"/>
        <v>-201.47155172413792</v>
      </c>
      <c r="D116" s="1">
        <v>-3.4954999999999999E-3</v>
      </c>
      <c r="E116" s="1">
        <f t="shared" si="3"/>
        <v>3.4954999999999999E-3</v>
      </c>
      <c r="F116" s="1">
        <v>-1.06143E-7</v>
      </c>
      <c r="G116" s="1">
        <v>2.13117E-6</v>
      </c>
      <c r="H116" s="1">
        <v>0</v>
      </c>
      <c r="I116">
        <v>0</v>
      </c>
      <c r="J116" s="1">
        <v>6.4332300000000001E-9</v>
      </c>
      <c r="L116" s="1"/>
    </row>
    <row r="117" spans="1:12" x14ac:dyDescent="0.2">
      <c r="A117">
        <v>5.0146600000000001</v>
      </c>
      <c r="B117" s="1">
        <v>-5255150</v>
      </c>
      <c r="C117">
        <f t="shared" si="2"/>
        <v>-226.51508620689654</v>
      </c>
      <c r="D117" s="1">
        <v>-3.1471099999999998E-3</v>
      </c>
      <c r="E117" s="1">
        <f t="shared" si="3"/>
        <v>3.1471099999999998E-3</v>
      </c>
      <c r="F117" s="1">
        <v>-1.06143E-7</v>
      </c>
      <c r="G117" s="1">
        <v>5.3973399999999998E-7</v>
      </c>
      <c r="H117" s="1">
        <v>0</v>
      </c>
      <c r="I117">
        <v>0</v>
      </c>
      <c r="J117" s="1">
        <v>6.4332300000000001E-9</v>
      </c>
      <c r="L117" s="1"/>
    </row>
    <row r="118" spans="1:12" x14ac:dyDescent="0.2">
      <c r="A118">
        <v>5.4894499999999997</v>
      </c>
      <c r="B118" s="1">
        <v>-5664720</v>
      </c>
      <c r="C118">
        <f t="shared" si="2"/>
        <v>-244.16896551724139</v>
      </c>
      <c r="D118" s="1">
        <v>-2.9938899999999999E-3</v>
      </c>
      <c r="E118" s="1">
        <f t="shared" si="3"/>
        <v>2.9938899999999999E-3</v>
      </c>
      <c r="F118" s="1">
        <v>-1.06143E-7</v>
      </c>
      <c r="G118" s="1">
        <v>1.2262100000000001E-6</v>
      </c>
      <c r="H118" s="1">
        <v>0</v>
      </c>
      <c r="I118">
        <v>0</v>
      </c>
      <c r="J118" s="1">
        <v>6.4332300000000001E-9</v>
      </c>
    </row>
    <row r="119" spans="1:12" x14ac:dyDescent="0.2">
      <c r="A119">
        <v>5.8176500000000004</v>
      </c>
      <c r="B119" s="1">
        <v>-5857450</v>
      </c>
      <c r="C119">
        <f t="shared" si="2"/>
        <v>-252.47629310344828</v>
      </c>
      <c r="D119" s="1">
        <v>-2.6644199999999998E-3</v>
      </c>
      <c r="E119" s="1">
        <f t="shared" si="3"/>
        <v>2.6644199999999998E-3</v>
      </c>
      <c r="F119" s="1">
        <v>-1.06143E-7</v>
      </c>
      <c r="G119" s="1">
        <v>1.5142E-6</v>
      </c>
      <c r="H119" s="1">
        <v>0</v>
      </c>
      <c r="I119">
        <v>0</v>
      </c>
      <c r="J119" s="1">
        <v>6.4332300000000001E-9</v>
      </c>
    </row>
    <row r="120" spans="1:12" x14ac:dyDescent="0.2">
      <c r="A120">
        <v>6.1424099999999999</v>
      </c>
      <c r="B120" s="1">
        <v>-6007000</v>
      </c>
      <c r="C120">
        <f t="shared" si="2"/>
        <v>-258.92241379310343</v>
      </c>
      <c r="D120" s="1">
        <v>-2.0706399999999999E-3</v>
      </c>
      <c r="E120" s="1">
        <f t="shared" si="3"/>
        <v>2.0706399999999999E-3</v>
      </c>
      <c r="F120" s="1">
        <v>-1.06143E-7</v>
      </c>
      <c r="G120" s="1">
        <v>2.9003200000000001E-7</v>
      </c>
      <c r="H120" s="1">
        <v>0</v>
      </c>
      <c r="I120">
        <v>0</v>
      </c>
      <c r="J120" s="1">
        <v>6.4332300000000001E-9</v>
      </c>
    </row>
    <row r="121" spans="1:12" x14ac:dyDescent="0.2">
      <c r="A121">
        <v>6.4610200000000004</v>
      </c>
      <c r="B121" s="1">
        <v>-6155170</v>
      </c>
      <c r="C121">
        <f t="shared" si="2"/>
        <v>-265.30905172413793</v>
      </c>
      <c r="D121" s="1">
        <v>-1.4506E-3</v>
      </c>
      <c r="E121" s="1">
        <f t="shared" si="3"/>
        <v>1.4506E-3</v>
      </c>
      <c r="F121" s="1">
        <v>-1.06143E-7</v>
      </c>
      <c r="G121" s="1">
        <v>-3.50946E-7</v>
      </c>
      <c r="H121" s="1">
        <v>0</v>
      </c>
      <c r="I121">
        <v>0</v>
      </c>
      <c r="J121" s="1">
        <v>6.43317E-9</v>
      </c>
    </row>
    <row r="122" spans="1:12" x14ac:dyDescent="0.2">
      <c r="A122">
        <v>6.7751599999999996</v>
      </c>
      <c r="B122" s="1">
        <v>-6302860</v>
      </c>
      <c r="C122">
        <f t="shared" si="2"/>
        <v>-271.67500000000001</v>
      </c>
      <c r="D122" s="1">
        <v>-8.32513E-4</v>
      </c>
      <c r="E122" s="1">
        <f t="shared" si="3"/>
        <v>8.32513E-4</v>
      </c>
      <c r="F122" s="1">
        <v>-1.06143E-7</v>
      </c>
      <c r="G122" s="1">
        <v>-9.7803200000000003E-7</v>
      </c>
      <c r="H122" s="1">
        <v>0</v>
      </c>
      <c r="I122">
        <v>0</v>
      </c>
      <c r="J122" s="1">
        <v>6.43317E-9</v>
      </c>
    </row>
    <row r="123" spans="1:12" x14ac:dyDescent="0.2">
      <c r="A123">
        <v>7.0856700000000004</v>
      </c>
      <c r="B123" s="1">
        <v>-6450180</v>
      </c>
      <c r="C123">
        <f t="shared" si="2"/>
        <v>-278.02499999999998</v>
      </c>
      <c r="D123" s="1">
        <v>-2.15999E-4</v>
      </c>
      <c r="E123" s="1">
        <f t="shared" si="3"/>
        <v>2.15999E-4</v>
      </c>
      <c r="F123" s="1">
        <v>-1.06143E-7</v>
      </c>
      <c r="G123" s="1">
        <v>-1.5951199999999999E-6</v>
      </c>
      <c r="H123" s="1">
        <v>0</v>
      </c>
      <c r="I123">
        <v>0</v>
      </c>
      <c r="J123" s="1">
        <v>6.43317E-9</v>
      </c>
    </row>
    <row r="124" spans="1:12" x14ac:dyDescent="0.2">
      <c r="A124">
        <v>7.3943099999999999</v>
      </c>
      <c r="B124" s="1">
        <v>-6597170</v>
      </c>
      <c r="C124">
        <f t="shared" si="2"/>
        <v>-284.36077586206898</v>
      </c>
      <c r="D124" s="1">
        <v>3.99121E-4</v>
      </c>
      <c r="E124" s="1">
        <f t="shared" si="3"/>
        <v>-3.99121E-4</v>
      </c>
      <c r="F124" s="1">
        <v>-1.06143E-7</v>
      </c>
      <c r="G124" s="1">
        <v>-2.2074299999999998E-6</v>
      </c>
      <c r="H124" s="1">
        <v>0</v>
      </c>
      <c r="I124">
        <v>0</v>
      </c>
      <c r="J124" s="1">
        <v>6.43317E-9</v>
      </c>
    </row>
    <row r="125" spans="1:12" x14ac:dyDescent="0.2">
      <c r="A125">
        <v>7.7004700000000001</v>
      </c>
      <c r="B125" s="1">
        <v>-6743760</v>
      </c>
      <c r="C125">
        <f t="shared" si="2"/>
        <v>-290.67931034482757</v>
      </c>
      <c r="D125" s="1">
        <v>1.01256E-3</v>
      </c>
      <c r="E125" s="1">
        <f t="shared" si="3"/>
        <v>-1.01256E-3</v>
      </c>
      <c r="F125" s="1">
        <v>-1.06143E-7</v>
      </c>
      <c r="G125" s="1">
        <v>-2.8144399999999999E-6</v>
      </c>
      <c r="H125" s="1">
        <v>0</v>
      </c>
      <c r="I125">
        <v>0</v>
      </c>
      <c r="J125" s="1">
        <v>6.43317E-9</v>
      </c>
    </row>
    <row r="126" spans="1:12" x14ac:dyDescent="0.2">
      <c r="A126">
        <v>8.0058100000000003</v>
      </c>
      <c r="B126" s="1">
        <v>-6889620</v>
      </c>
      <c r="C126">
        <f t="shared" si="2"/>
        <v>-296.96637931034485</v>
      </c>
      <c r="D126" s="1">
        <v>1.62294E-3</v>
      </c>
      <c r="E126" s="1">
        <f t="shared" si="3"/>
        <v>-1.62294E-3</v>
      </c>
      <c r="F126" s="1">
        <v>-1.06143E-7</v>
      </c>
      <c r="G126" s="1">
        <v>-3.41973E-6</v>
      </c>
      <c r="H126" s="1">
        <v>0</v>
      </c>
      <c r="I126">
        <v>0</v>
      </c>
      <c r="J126" s="1">
        <v>6.43317E-9</v>
      </c>
    </row>
    <row r="127" spans="1:12" x14ac:dyDescent="0.2">
      <c r="A127">
        <v>8.3097999999999992</v>
      </c>
      <c r="B127" s="1">
        <v>-7033720</v>
      </c>
      <c r="C127">
        <f t="shared" si="2"/>
        <v>-303.17758620689654</v>
      </c>
      <c r="D127" s="1">
        <v>2.2259599999999999E-3</v>
      </c>
      <c r="E127" s="1">
        <f t="shared" si="3"/>
        <v>-2.2259599999999999E-3</v>
      </c>
      <c r="F127" s="1">
        <v>-1.06143E-7</v>
      </c>
      <c r="G127" s="1">
        <v>-4.0230999999999996E-6</v>
      </c>
      <c r="H127" s="1">
        <v>0</v>
      </c>
      <c r="I127">
        <v>0</v>
      </c>
      <c r="J127" s="1">
        <v>6.43317E-9</v>
      </c>
    </row>
    <row r="128" spans="1:12" x14ac:dyDescent="0.2">
      <c r="A128">
        <v>8.6126400000000007</v>
      </c>
      <c r="B128" s="1">
        <v>-7174030</v>
      </c>
      <c r="C128">
        <f t="shared" si="2"/>
        <v>-309.22543103448277</v>
      </c>
      <c r="D128" s="1">
        <v>2.8131699999999998E-3</v>
      </c>
      <c r="E128" s="1">
        <f t="shared" si="3"/>
        <v>-2.8131699999999998E-3</v>
      </c>
      <c r="F128" s="1">
        <v>-1.06143E-7</v>
      </c>
      <c r="G128" s="1">
        <v>-4.6250300000000002E-6</v>
      </c>
      <c r="H128" s="1">
        <v>0</v>
      </c>
      <c r="I128">
        <v>0</v>
      </c>
      <c r="J128" s="1">
        <v>6.43317E-9</v>
      </c>
    </row>
    <row r="129" spans="1:12" x14ac:dyDescent="0.2">
      <c r="A129">
        <v>8.9146000000000001</v>
      </c>
      <c r="B129" s="1">
        <v>-7309560</v>
      </c>
      <c r="C129">
        <f t="shared" si="2"/>
        <v>-315.06724137931036</v>
      </c>
      <c r="D129" s="1">
        <v>3.3802900000000002E-3</v>
      </c>
      <c r="E129" s="1">
        <f t="shared" si="3"/>
        <v>-3.3802900000000002E-3</v>
      </c>
      <c r="F129" s="1">
        <v>-1.06143E-7</v>
      </c>
      <c r="G129" s="1">
        <v>-5.2262E-6</v>
      </c>
      <c r="H129" s="1">
        <v>0</v>
      </c>
      <c r="I129">
        <v>0</v>
      </c>
      <c r="J129" s="1">
        <v>6.43317E-9</v>
      </c>
    </row>
    <row r="130" spans="1:12" x14ac:dyDescent="0.2">
      <c r="A130">
        <v>9.1811299999999996</v>
      </c>
      <c r="B130" s="1">
        <v>-7442300</v>
      </c>
      <c r="C130">
        <f t="shared" si="2"/>
        <v>-320.78879310344826</v>
      </c>
      <c r="D130" s="1">
        <v>3.9358199999999996E-3</v>
      </c>
      <c r="E130" s="1">
        <f t="shared" si="3"/>
        <v>-3.9358199999999996E-3</v>
      </c>
      <c r="F130" s="1">
        <v>-1.06143E-7</v>
      </c>
      <c r="G130" s="1">
        <v>-5.8132999999999999E-6</v>
      </c>
      <c r="H130" s="1">
        <v>0</v>
      </c>
      <c r="I130">
        <v>0</v>
      </c>
      <c r="J130" s="1">
        <v>6.4332300000000001E-9</v>
      </c>
    </row>
    <row r="131" spans="1:12" x14ac:dyDescent="0.2">
      <c r="A131">
        <v>9.40578</v>
      </c>
      <c r="B131" s="1">
        <v>-7574400</v>
      </c>
      <c r="C131">
        <f t="shared" si="2"/>
        <v>-326.48275862068965</v>
      </c>
      <c r="D131" s="1">
        <v>4.4886400000000003E-3</v>
      </c>
      <c r="E131" s="1">
        <f t="shared" si="3"/>
        <v>-4.4886400000000003E-3</v>
      </c>
      <c r="F131" s="1">
        <v>-1.06143E-7</v>
      </c>
      <c r="G131" s="1">
        <v>-6.3885800000000004E-6</v>
      </c>
      <c r="H131" s="1">
        <v>0</v>
      </c>
      <c r="I131">
        <v>0</v>
      </c>
      <c r="J131" s="1">
        <v>6.4332300000000001E-9</v>
      </c>
    </row>
    <row r="132" spans="1:12" x14ac:dyDescent="0.2">
      <c r="A132">
        <v>9.6302800000000008</v>
      </c>
      <c r="B132" s="1">
        <v>-7706360</v>
      </c>
      <c r="C132">
        <f t="shared" ref="C132:C195" si="4">B132/23200</f>
        <v>-332.1706896551724</v>
      </c>
      <c r="D132" s="1">
        <v>5.0408500000000004E-3</v>
      </c>
      <c r="E132" s="1">
        <f t="shared" ref="E132:E195" si="5">-D132</f>
        <v>-5.0408500000000004E-3</v>
      </c>
      <c r="F132" s="1">
        <v>-1.06143E-7</v>
      </c>
      <c r="G132" s="1">
        <v>-6.9637099999999998E-6</v>
      </c>
      <c r="H132" s="1">
        <v>0</v>
      </c>
      <c r="I132">
        <v>0</v>
      </c>
      <c r="J132" s="1">
        <v>6.4332300000000001E-9</v>
      </c>
    </row>
    <row r="133" spans="1:12" x14ac:dyDescent="0.2">
      <c r="A133">
        <v>9.8547200000000004</v>
      </c>
      <c r="B133" s="1">
        <v>-7838320</v>
      </c>
      <c r="C133">
        <f t="shared" si="4"/>
        <v>-337.8586206896552</v>
      </c>
      <c r="D133" s="1">
        <v>5.5930600000000004E-3</v>
      </c>
      <c r="E133" s="1">
        <f t="shared" si="5"/>
        <v>-5.5930600000000004E-3</v>
      </c>
      <c r="F133" s="1">
        <v>-1.06143E-7</v>
      </c>
      <c r="G133" s="1">
        <v>-7.5387899999999999E-6</v>
      </c>
      <c r="H133" s="1">
        <v>0</v>
      </c>
      <c r="I133">
        <v>0</v>
      </c>
      <c r="J133" s="1">
        <v>6.4332300000000001E-9</v>
      </c>
    </row>
    <row r="134" spans="1:12" x14ac:dyDescent="0.2">
      <c r="A134">
        <v>10.0792</v>
      </c>
      <c r="B134" s="1">
        <v>-7970280</v>
      </c>
      <c r="C134">
        <f t="shared" si="4"/>
        <v>-343.54655172413794</v>
      </c>
      <c r="D134" s="1">
        <v>6.1452800000000004E-3</v>
      </c>
      <c r="E134" s="1">
        <f t="shared" si="5"/>
        <v>-6.1452800000000004E-3</v>
      </c>
      <c r="F134" s="1">
        <v>-1.06143E-7</v>
      </c>
      <c r="G134" s="1">
        <v>-8.11387E-6</v>
      </c>
      <c r="H134" s="1">
        <v>0</v>
      </c>
      <c r="I134">
        <v>0</v>
      </c>
      <c r="J134" s="1">
        <v>6.4332300000000001E-9</v>
      </c>
    </row>
    <row r="135" spans="1:12" x14ac:dyDescent="0.2">
      <c r="A135">
        <v>10.303599999999999</v>
      </c>
      <c r="B135" s="1">
        <v>-8102230</v>
      </c>
      <c r="C135">
        <f t="shared" si="4"/>
        <v>-349.23405172413794</v>
      </c>
      <c r="D135" s="1">
        <v>6.6974900000000004E-3</v>
      </c>
      <c r="E135" s="1">
        <f t="shared" si="5"/>
        <v>-6.6974900000000004E-3</v>
      </c>
      <c r="F135" s="1">
        <v>-1.06143E-7</v>
      </c>
      <c r="G135" s="1">
        <v>-8.6888900000000001E-6</v>
      </c>
      <c r="H135" s="1">
        <v>0</v>
      </c>
      <c r="I135">
        <v>0</v>
      </c>
      <c r="J135" s="1">
        <v>6.4332300000000001E-9</v>
      </c>
    </row>
    <row r="136" spans="1:12" x14ac:dyDescent="0.2">
      <c r="A136">
        <v>10.527900000000001</v>
      </c>
      <c r="B136" s="1">
        <v>-8234190</v>
      </c>
      <c r="C136">
        <f t="shared" si="4"/>
        <v>-354.92198275862069</v>
      </c>
      <c r="D136" s="1">
        <v>7.2497000000000004E-3</v>
      </c>
      <c r="E136" s="1">
        <f t="shared" si="5"/>
        <v>-7.2497000000000004E-3</v>
      </c>
      <c r="F136" s="1">
        <v>-1.06143E-7</v>
      </c>
      <c r="G136" s="1">
        <v>-9.2637999999999993E-6</v>
      </c>
      <c r="H136" s="1">
        <v>0</v>
      </c>
      <c r="I136">
        <v>0</v>
      </c>
      <c r="J136" s="1">
        <v>6.43317E-9</v>
      </c>
    </row>
    <row r="137" spans="1:12" x14ac:dyDescent="0.2">
      <c r="A137">
        <v>10.7522</v>
      </c>
      <c r="B137" s="1">
        <v>-8366150</v>
      </c>
      <c r="C137">
        <f t="shared" si="4"/>
        <v>-360.60991379310343</v>
      </c>
      <c r="D137" s="1">
        <v>7.8019200000000004E-3</v>
      </c>
      <c r="E137" s="1">
        <f t="shared" si="5"/>
        <v>-7.8019200000000004E-3</v>
      </c>
      <c r="F137" s="1">
        <v>-1.06143E-7</v>
      </c>
      <c r="G137" s="1">
        <v>-9.8387199999999992E-6</v>
      </c>
      <c r="H137" s="1">
        <v>0</v>
      </c>
      <c r="I137">
        <v>0</v>
      </c>
      <c r="J137" s="1">
        <v>6.43317E-9</v>
      </c>
    </row>
    <row r="138" spans="1:12" x14ac:dyDescent="0.2">
      <c r="A138">
        <v>10.976599999999999</v>
      </c>
      <c r="B138" s="1">
        <v>-8498100</v>
      </c>
      <c r="C138">
        <f t="shared" si="4"/>
        <v>-366.29741379310343</v>
      </c>
      <c r="D138" s="1">
        <v>8.3541299999999995E-3</v>
      </c>
      <c r="E138" s="1">
        <f t="shared" si="5"/>
        <v>-8.3541299999999995E-3</v>
      </c>
      <c r="F138" s="1">
        <v>-1.06143E-7</v>
      </c>
      <c r="G138" s="1">
        <v>-1.04136E-5</v>
      </c>
      <c r="H138" s="1">
        <v>0</v>
      </c>
      <c r="I138">
        <v>0</v>
      </c>
      <c r="J138" s="1">
        <v>6.43317E-9</v>
      </c>
    </row>
    <row r="139" spans="1:12" x14ac:dyDescent="0.2">
      <c r="A139">
        <v>11.200900000000001</v>
      </c>
      <c r="B139" s="1">
        <v>-8630060</v>
      </c>
      <c r="C139">
        <f t="shared" si="4"/>
        <v>-371.98534482758623</v>
      </c>
      <c r="D139" s="1">
        <v>8.9063400000000004E-3</v>
      </c>
      <c r="E139" s="1">
        <f t="shared" si="5"/>
        <v>-8.9063400000000004E-3</v>
      </c>
      <c r="F139" s="1">
        <v>-1.06143E-7</v>
      </c>
      <c r="G139" s="1">
        <v>-1.09885E-5</v>
      </c>
      <c r="H139" s="1">
        <v>0</v>
      </c>
      <c r="I139">
        <v>0</v>
      </c>
      <c r="J139" s="1">
        <v>6.43317E-9</v>
      </c>
      <c r="L139" s="1"/>
    </row>
    <row r="140" spans="1:12" x14ac:dyDescent="0.2">
      <c r="A140">
        <v>11.4253</v>
      </c>
      <c r="B140" s="1">
        <v>-8762020</v>
      </c>
      <c r="C140">
        <f t="shared" si="4"/>
        <v>-377.67327586206898</v>
      </c>
      <c r="D140" s="1">
        <v>9.4585599999999995E-3</v>
      </c>
      <c r="E140" s="1">
        <f t="shared" si="5"/>
        <v>-9.4585599999999995E-3</v>
      </c>
      <c r="F140" s="1">
        <v>-1.06143E-7</v>
      </c>
      <c r="G140" s="1">
        <v>-1.15635E-5</v>
      </c>
      <c r="H140" s="1">
        <v>0</v>
      </c>
      <c r="I140">
        <v>0</v>
      </c>
      <c r="J140" s="1">
        <v>6.43317E-9</v>
      </c>
      <c r="L140" s="1"/>
    </row>
    <row r="141" spans="1:12" x14ac:dyDescent="0.2">
      <c r="A141">
        <v>11.6496</v>
      </c>
      <c r="B141" s="1">
        <v>-8893800</v>
      </c>
      <c r="C141">
        <f t="shared" si="4"/>
        <v>-383.35344827586209</v>
      </c>
      <c r="D141" s="1">
        <v>1.001E-2</v>
      </c>
      <c r="E141" s="1">
        <f t="shared" si="5"/>
        <v>-1.001E-2</v>
      </c>
      <c r="F141" s="1">
        <v>-1.06143E-7</v>
      </c>
      <c r="G141" s="1">
        <v>-1.2138400000000001E-5</v>
      </c>
      <c r="H141" s="1">
        <v>0</v>
      </c>
      <c r="I141">
        <v>0</v>
      </c>
      <c r="J141" s="1">
        <v>6.43317E-9</v>
      </c>
      <c r="L141" s="1"/>
    </row>
    <row r="142" spans="1:12" x14ac:dyDescent="0.2">
      <c r="A142">
        <v>11.873900000000001</v>
      </c>
      <c r="B142" s="1">
        <v>-9024970</v>
      </c>
      <c r="C142">
        <f t="shared" si="4"/>
        <v>-389.00732758620688</v>
      </c>
      <c r="D142" s="1">
        <v>1.0559000000000001E-2</v>
      </c>
      <c r="E142" s="1">
        <f t="shared" si="5"/>
        <v>-1.0559000000000001E-2</v>
      </c>
      <c r="F142" s="1">
        <v>-1.06143E-7</v>
      </c>
      <c r="G142" s="1">
        <v>-1.2713300000000001E-5</v>
      </c>
      <c r="H142" s="1">
        <v>0</v>
      </c>
      <c r="I142">
        <v>0</v>
      </c>
      <c r="J142" s="1">
        <v>6.43317E-9</v>
      </c>
      <c r="L142" s="1"/>
    </row>
    <row r="143" spans="1:12" x14ac:dyDescent="0.2">
      <c r="A143">
        <v>12.098000000000001</v>
      </c>
      <c r="B143" s="1">
        <v>-9155750</v>
      </c>
      <c r="C143">
        <f t="shared" si="4"/>
        <v>-394.64439655172413</v>
      </c>
      <c r="D143" s="1">
        <v>1.11063E-2</v>
      </c>
      <c r="E143" s="1">
        <f t="shared" si="5"/>
        <v>-1.11063E-2</v>
      </c>
      <c r="F143" s="1">
        <v>-1.06153E-7</v>
      </c>
      <c r="G143" s="1">
        <v>-1.3288100000000001E-5</v>
      </c>
      <c r="H143" s="1">
        <v>0</v>
      </c>
      <c r="I143">
        <v>0</v>
      </c>
      <c r="J143" s="1">
        <v>6.4336200000000004E-9</v>
      </c>
      <c r="L143" s="1"/>
    </row>
    <row r="144" spans="1:12" x14ac:dyDescent="0.2">
      <c r="A144">
        <v>12.3208</v>
      </c>
      <c r="B144" s="1">
        <v>-9286190</v>
      </c>
      <c r="C144">
        <f t="shared" si="4"/>
        <v>-400.2668103448276</v>
      </c>
      <c r="D144" s="1">
        <v>1.16521E-2</v>
      </c>
      <c r="E144" s="1">
        <f t="shared" si="5"/>
        <v>-1.16521E-2</v>
      </c>
      <c r="F144" s="1">
        <v>-1.0616099999999999E-7</v>
      </c>
      <c r="G144" s="1">
        <v>-1.3862E-5</v>
      </c>
      <c r="H144" s="1">
        <v>0</v>
      </c>
      <c r="I144">
        <v>0</v>
      </c>
      <c r="J144" s="1">
        <v>6.4347699999999997E-9</v>
      </c>
      <c r="L144" s="1"/>
    </row>
    <row r="145" spans="1:12" x14ac:dyDescent="0.2">
      <c r="A145">
        <v>12.542199999999999</v>
      </c>
      <c r="B145" s="1">
        <v>-9416460</v>
      </c>
      <c r="C145">
        <f t="shared" si="4"/>
        <v>-405.88189655172414</v>
      </c>
      <c r="D145" s="1">
        <v>1.2197299999999999E-2</v>
      </c>
      <c r="E145" s="1">
        <f t="shared" si="5"/>
        <v>-1.2197299999999999E-2</v>
      </c>
      <c r="F145" s="1">
        <v>-1.0616099999999999E-7</v>
      </c>
      <c r="G145" s="1">
        <v>-1.44349E-5</v>
      </c>
      <c r="H145" s="1">
        <v>0</v>
      </c>
      <c r="I145">
        <v>0</v>
      </c>
      <c r="J145" s="1">
        <v>6.4347699999999997E-9</v>
      </c>
      <c r="L145" s="1"/>
    </row>
    <row r="146" spans="1:12" x14ac:dyDescent="0.2">
      <c r="A146">
        <v>12.7628</v>
      </c>
      <c r="B146" s="1">
        <v>-9546500</v>
      </c>
      <c r="C146">
        <f t="shared" si="4"/>
        <v>-411.48706896551727</v>
      </c>
      <c r="D146" s="1">
        <v>1.2741499999999999E-2</v>
      </c>
      <c r="E146" s="1">
        <f t="shared" si="5"/>
        <v>-1.2741499999999999E-2</v>
      </c>
      <c r="F146" s="1">
        <v>-1.0616099999999999E-7</v>
      </c>
      <c r="G146" s="1">
        <v>-1.5007100000000001E-5</v>
      </c>
      <c r="H146" s="1">
        <v>0</v>
      </c>
      <c r="I146">
        <v>0</v>
      </c>
      <c r="J146" s="1">
        <v>6.4347699999999997E-9</v>
      </c>
      <c r="L146" s="1"/>
    </row>
    <row r="147" spans="1:12" x14ac:dyDescent="0.2">
      <c r="A147">
        <v>12.983000000000001</v>
      </c>
      <c r="B147" s="1">
        <v>-9676430</v>
      </c>
      <c r="C147">
        <f t="shared" si="4"/>
        <v>-417.08749999999998</v>
      </c>
      <c r="D147" s="1">
        <v>1.32852E-2</v>
      </c>
      <c r="E147" s="1">
        <f t="shared" si="5"/>
        <v>-1.32852E-2</v>
      </c>
      <c r="F147" s="1">
        <v>-1.0616199999999999E-7</v>
      </c>
      <c r="G147" s="1">
        <v>-1.5578900000000001E-5</v>
      </c>
      <c r="H147" s="1">
        <v>0</v>
      </c>
      <c r="I147">
        <v>0</v>
      </c>
      <c r="J147" s="1">
        <v>6.4352000000000003E-9</v>
      </c>
      <c r="L147" s="1"/>
    </row>
    <row r="148" spans="1:12" x14ac:dyDescent="0.2">
      <c r="A148">
        <v>13.202299999999999</v>
      </c>
      <c r="B148" s="1">
        <v>-9806080</v>
      </c>
      <c r="C148">
        <f t="shared" si="4"/>
        <v>-422.6758620689655</v>
      </c>
      <c r="D148" s="1">
        <v>1.38277E-2</v>
      </c>
      <c r="E148" s="1">
        <f t="shared" si="5"/>
        <v>-1.38277E-2</v>
      </c>
      <c r="F148" s="1">
        <v>-1.0616199999999999E-7</v>
      </c>
      <c r="G148" s="1">
        <v>-1.6149799999999999E-5</v>
      </c>
      <c r="H148" s="1">
        <v>0</v>
      </c>
      <c r="I148">
        <v>0</v>
      </c>
      <c r="J148" s="1">
        <v>6.4352399999999998E-9</v>
      </c>
      <c r="L148" s="1"/>
    </row>
    <row r="149" spans="1:12" x14ac:dyDescent="0.2">
      <c r="A149">
        <v>13.4213</v>
      </c>
      <c r="B149" s="1">
        <v>-9935550</v>
      </c>
      <c r="C149">
        <f t="shared" si="4"/>
        <v>-428.25646551724139</v>
      </c>
      <c r="D149" s="1">
        <v>1.43696E-2</v>
      </c>
      <c r="E149" s="1">
        <f t="shared" si="5"/>
        <v>-1.43696E-2</v>
      </c>
      <c r="F149" s="1">
        <v>-1.0616199999999999E-7</v>
      </c>
      <c r="G149" s="1">
        <v>-1.67205E-5</v>
      </c>
      <c r="H149" s="1">
        <v>0</v>
      </c>
      <c r="I149">
        <v>0</v>
      </c>
      <c r="J149" s="1">
        <v>6.4352399999999998E-9</v>
      </c>
      <c r="L149" s="1"/>
    </row>
    <row r="150" spans="1:12" x14ac:dyDescent="0.2">
      <c r="A150">
        <v>13.6402</v>
      </c>
      <c r="B150" s="1">
        <v>-10064700</v>
      </c>
      <c r="C150">
        <f t="shared" si="4"/>
        <v>-433.82327586206895</v>
      </c>
      <c r="D150" s="1">
        <v>1.49102E-2</v>
      </c>
      <c r="E150" s="1">
        <f t="shared" si="5"/>
        <v>-1.49102E-2</v>
      </c>
      <c r="F150" s="1">
        <v>-1.0616199999999999E-7</v>
      </c>
      <c r="G150" s="1">
        <v>-1.7290900000000001E-5</v>
      </c>
      <c r="H150" s="1">
        <v>0</v>
      </c>
      <c r="I150">
        <v>0</v>
      </c>
      <c r="J150" s="1">
        <v>6.4352399999999998E-9</v>
      </c>
      <c r="L150" s="1"/>
    </row>
    <row r="151" spans="1:12" x14ac:dyDescent="0.2">
      <c r="A151">
        <v>13.858499999999999</v>
      </c>
      <c r="B151" s="1">
        <v>-10193200</v>
      </c>
      <c r="C151">
        <f t="shared" si="4"/>
        <v>-439.36206896551727</v>
      </c>
      <c r="D151" s="1">
        <v>1.54477E-2</v>
      </c>
      <c r="E151" s="1">
        <f t="shared" si="5"/>
        <v>-1.54477E-2</v>
      </c>
      <c r="F151" s="1">
        <v>-1.0616199999999999E-7</v>
      </c>
      <c r="G151" s="1">
        <v>-1.78605E-5</v>
      </c>
      <c r="H151" s="1">
        <v>0</v>
      </c>
      <c r="I151">
        <v>0</v>
      </c>
      <c r="J151" s="1">
        <v>6.4352399999999998E-9</v>
      </c>
      <c r="L151" s="1"/>
    </row>
    <row r="152" spans="1:12" x14ac:dyDescent="0.2">
      <c r="A152">
        <v>14.0768</v>
      </c>
      <c r="B152" s="1">
        <v>-10320400</v>
      </c>
      <c r="C152">
        <f t="shared" si="4"/>
        <v>-444.84482758620692</v>
      </c>
      <c r="D152" s="1">
        <v>1.59802E-2</v>
      </c>
      <c r="E152" s="1">
        <f t="shared" si="5"/>
        <v>-1.59802E-2</v>
      </c>
      <c r="F152" s="1">
        <v>-1.0616199999999999E-7</v>
      </c>
      <c r="G152" s="1">
        <v>-1.8430100000000002E-5</v>
      </c>
      <c r="H152" s="1">
        <v>0</v>
      </c>
      <c r="I152">
        <v>0</v>
      </c>
      <c r="J152" s="1">
        <v>6.4352399999999998E-9</v>
      </c>
      <c r="L152" s="1"/>
    </row>
    <row r="153" spans="1:12" x14ac:dyDescent="0.2">
      <c r="A153">
        <v>12.629899999999999</v>
      </c>
      <c r="B153" s="1">
        <v>-9073030</v>
      </c>
      <c r="C153">
        <f t="shared" si="4"/>
        <v>-391.0788793103448</v>
      </c>
      <c r="D153" s="1">
        <v>1.5719199999999999E-2</v>
      </c>
      <c r="E153" s="1">
        <f t="shared" si="5"/>
        <v>-1.5719199999999999E-2</v>
      </c>
      <c r="F153" s="1">
        <v>-1.0616199999999999E-7</v>
      </c>
      <c r="G153" s="1">
        <v>-1.8028000000000001E-5</v>
      </c>
      <c r="H153" s="1">
        <v>0</v>
      </c>
      <c r="I153">
        <v>0</v>
      </c>
      <c r="J153" s="1">
        <v>6.4352399999999998E-9</v>
      </c>
      <c r="L153" s="1"/>
    </row>
    <row r="154" spans="1:12" x14ac:dyDescent="0.2">
      <c r="A154">
        <v>11.183</v>
      </c>
      <c r="B154" s="1">
        <v>-7825620</v>
      </c>
      <c r="C154">
        <f t="shared" si="4"/>
        <v>-337.31120689655171</v>
      </c>
      <c r="D154" s="1">
        <v>1.54582E-2</v>
      </c>
      <c r="E154" s="1">
        <f t="shared" si="5"/>
        <v>-1.54582E-2</v>
      </c>
      <c r="F154" s="1">
        <v>-1.0616199999999999E-7</v>
      </c>
      <c r="G154" s="1">
        <v>-1.76258E-5</v>
      </c>
      <c r="H154" s="1">
        <v>0</v>
      </c>
      <c r="I154">
        <v>0</v>
      </c>
      <c r="J154" s="1">
        <v>6.4352399999999998E-9</v>
      </c>
      <c r="L154" s="1"/>
    </row>
    <row r="155" spans="1:12" x14ac:dyDescent="0.2">
      <c r="A155">
        <v>9.7361599999999999</v>
      </c>
      <c r="B155" s="1">
        <v>-6578210</v>
      </c>
      <c r="C155">
        <f t="shared" si="4"/>
        <v>-283.54353448275862</v>
      </c>
      <c r="D155" s="1">
        <v>1.5197199999999999E-2</v>
      </c>
      <c r="E155" s="1">
        <f t="shared" si="5"/>
        <v>-1.5197199999999999E-2</v>
      </c>
      <c r="F155" s="1">
        <v>-1.0616199999999999E-7</v>
      </c>
      <c r="G155" s="1">
        <v>-1.7223699999999999E-5</v>
      </c>
      <c r="H155" s="1">
        <v>0</v>
      </c>
      <c r="I155">
        <v>0</v>
      </c>
      <c r="J155" s="1">
        <v>6.4352399999999998E-9</v>
      </c>
      <c r="L155" s="1"/>
    </row>
    <row r="156" spans="1:12" x14ac:dyDescent="0.2">
      <c r="A156">
        <v>8.2892799999999998</v>
      </c>
      <c r="B156" s="1">
        <v>-5330800</v>
      </c>
      <c r="C156">
        <f t="shared" si="4"/>
        <v>-229.77586206896552</v>
      </c>
      <c r="D156" s="1">
        <v>1.49362E-2</v>
      </c>
      <c r="E156" s="1">
        <f t="shared" si="5"/>
        <v>-1.49362E-2</v>
      </c>
      <c r="F156" s="1">
        <v>-1.0616199999999999E-7</v>
      </c>
      <c r="G156" s="1">
        <v>-1.6821599999999998E-5</v>
      </c>
      <c r="H156" s="1">
        <v>0</v>
      </c>
      <c r="I156">
        <v>0</v>
      </c>
      <c r="J156" s="1">
        <v>6.4352399999999998E-9</v>
      </c>
      <c r="L156" s="1"/>
    </row>
    <row r="157" spans="1:12" x14ac:dyDescent="0.2">
      <c r="A157">
        <v>6.84239</v>
      </c>
      <c r="B157" s="1">
        <v>-4083390</v>
      </c>
      <c r="C157">
        <f t="shared" si="4"/>
        <v>-176.0081896551724</v>
      </c>
      <c r="D157" s="1">
        <v>1.4675199999999999E-2</v>
      </c>
      <c r="E157" s="1">
        <f t="shared" si="5"/>
        <v>-1.4675199999999999E-2</v>
      </c>
      <c r="F157" s="1">
        <v>-1.0616199999999999E-7</v>
      </c>
      <c r="G157" s="1">
        <v>-1.6419500000000001E-5</v>
      </c>
      <c r="H157" s="1">
        <v>0</v>
      </c>
      <c r="I157">
        <v>0</v>
      </c>
      <c r="J157" s="1">
        <v>6.4352399999999998E-9</v>
      </c>
      <c r="L157" s="1"/>
    </row>
    <row r="158" spans="1:12" x14ac:dyDescent="0.2">
      <c r="A158">
        <v>5.3955000000000002</v>
      </c>
      <c r="B158" s="1">
        <v>-2835980</v>
      </c>
      <c r="C158">
        <f t="shared" si="4"/>
        <v>-122.24051724137931</v>
      </c>
      <c r="D158" s="1">
        <v>1.44142E-2</v>
      </c>
      <c r="E158" s="1">
        <f t="shared" si="5"/>
        <v>-1.44142E-2</v>
      </c>
      <c r="F158" s="1">
        <v>-1.0616199999999999E-7</v>
      </c>
      <c r="G158" s="1">
        <v>-1.60174E-5</v>
      </c>
      <c r="H158" s="1">
        <v>0</v>
      </c>
      <c r="I158">
        <v>0</v>
      </c>
      <c r="J158" s="1">
        <v>6.4352399999999998E-9</v>
      </c>
      <c r="L158" s="1"/>
    </row>
    <row r="159" spans="1:12" x14ac:dyDescent="0.2">
      <c r="A159">
        <v>3.94862</v>
      </c>
      <c r="B159" s="1">
        <v>-1588560</v>
      </c>
      <c r="C159">
        <f t="shared" si="4"/>
        <v>-68.472413793103442</v>
      </c>
      <c r="D159" s="1">
        <v>1.4153199999999999E-2</v>
      </c>
      <c r="E159" s="1">
        <f t="shared" si="5"/>
        <v>-1.4153199999999999E-2</v>
      </c>
      <c r="F159" s="1">
        <v>-1.0616199999999999E-7</v>
      </c>
      <c r="G159" s="1">
        <v>-1.5615199999999999E-5</v>
      </c>
      <c r="H159">
        <v>0</v>
      </c>
      <c r="I159">
        <v>0</v>
      </c>
      <c r="J159" s="1">
        <v>6.4352399999999998E-9</v>
      </c>
      <c r="L159" s="1"/>
    </row>
    <row r="160" spans="1:12" x14ac:dyDescent="0.2">
      <c r="A160">
        <v>2.5017299999999998</v>
      </c>
      <c r="B160">
        <v>-341154</v>
      </c>
      <c r="C160">
        <f t="shared" si="4"/>
        <v>-14.704913793103449</v>
      </c>
      <c r="D160">
        <v>1.38922E-2</v>
      </c>
      <c r="E160" s="1">
        <f t="shared" si="5"/>
        <v>-1.38922E-2</v>
      </c>
      <c r="F160" s="1">
        <v>-1.0616199999999999E-7</v>
      </c>
      <c r="G160" s="1">
        <v>-1.52131E-5</v>
      </c>
      <c r="H160">
        <v>0</v>
      </c>
      <c r="I160">
        <v>0</v>
      </c>
      <c r="J160" s="1">
        <v>6.4352399999999998E-9</v>
      </c>
      <c r="L160" s="1"/>
    </row>
    <row r="161" spans="1:12" x14ac:dyDescent="0.2">
      <c r="A161">
        <v>1.0702400000000001</v>
      </c>
      <c r="B161">
        <v>889551</v>
      </c>
      <c r="C161">
        <f t="shared" si="4"/>
        <v>38.34271551724138</v>
      </c>
      <c r="D161">
        <v>1.35715E-2</v>
      </c>
      <c r="E161" s="1">
        <f t="shared" si="5"/>
        <v>-1.35715E-2</v>
      </c>
      <c r="F161" s="1">
        <v>-1.0616199999999999E-7</v>
      </c>
      <c r="G161" s="1">
        <v>-1.41946E-5</v>
      </c>
      <c r="H161" s="1">
        <v>0</v>
      </c>
      <c r="I161">
        <v>0</v>
      </c>
      <c r="J161" s="1">
        <v>6.4352399999999998E-9</v>
      </c>
      <c r="L161" s="1"/>
    </row>
    <row r="162" spans="1:12" x14ac:dyDescent="0.2">
      <c r="A162">
        <v>-0.19919799999999999</v>
      </c>
      <c r="B162" s="1">
        <v>1998760</v>
      </c>
      <c r="C162">
        <f t="shared" si="4"/>
        <v>86.153448275862075</v>
      </c>
      <c r="D162" s="1">
        <v>1.29441E-2</v>
      </c>
      <c r="E162" s="1">
        <f t="shared" si="5"/>
        <v>-1.29441E-2</v>
      </c>
      <c r="F162" s="1">
        <v>-1.0616199999999999E-7</v>
      </c>
      <c r="G162" s="1">
        <v>-1.2579600000000001E-5</v>
      </c>
      <c r="H162" s="1">
        <v>0</v>
      </c>
      <c r="I162">
        <v>0</v>
      </c>
      <c r="J162" s="1">
        <v>6.4352399999999998E-9</v>
      </c>
      <c r="L162" s="1"/>
    </row>
    <row r="163" spans="1:12" x14ac:dyDescent="0.2">
      <c r="A163">
        <v>-1.1274</v>
      </c>
      <c r="B163" s="1">
        <v>2899790</v>
      </c>
      <c r="C163">
        <f t="shared" si="4"/>
        <v>124.99094827586207</v>
      </c>
      <c r="D163" s="1">
        <v>1.2331399999999999E-2</v>
      </c>
      <c r="E163" s="1">
        <f t="shared" si="5"/>
        <v>-1.2331399999999999E-2</v>
      </c>
      <c r="F163" s="1">
        <v>-1.0616199999999999E-7</v>
      </c>
      <c r="G163" s="1">
        <v>-1.05924E-5</v>
      </c>
      <c r="H163" s="1">
        <v>0</v>
      </c>
      <c r="I163">
        <v>0</v>
      </c>
      <c r="J163" s="1">
        <v>6.4352399999999998E-9</v>
      </c>
      <c r="L163" s="1"/>
    </row>
    <row r="164" spans="1:12" x14ac:dyDescent="0.2">
      <c r="A164">
        <v>-1.7835300000000001</v>
      </c>
      <c r="B164" s="1">
        <v>3490690</v>
      </c>
      <c r="C164">
        <f t="shared" si="4"/>
        <v>150.46077586206897</v>
      </c>
      <c r="D164" s="1">
        <v>1.20918E-2</v>
      </c>
      <c r="E164" s="1">
        <f t="shared" si="5"/>
        <v>-1.20918E-2</v>
      </c>
      <c r="F164" s="1">
        <v>-1.0616199999999999E-7</v>
      </c>
      <c r="G164" s="1">
        <v>-1.1598E-5</v>
      </c>
      <c r="H164" s="1">
        <v>0</v>
      </c>
      <c r="I164">
        <v>0</v>
      </c>
      <c r="J164" s="1">
        <v>6.4352399999999998E-9</v>
      </c>
    </row>
    <row r="165" spans="1:12" x14ac:dyDescent="0.2">
      <c r="A165">
        <v>-2.2206399999999999</v>
      </c>
      <c r="B165" s="1">
        <v>3734010</v>
      </c>
      <c r="C165">
        <f t="shared" si="4"/>
        <v>160.94870689655173</v>
      </c>
      <c r="D165" s="1">
        <v>1.15827E-2</v>
      </c>
      <c r="E165" s="1">
        <f t="shared" si="5"/>
        <v>-1.15827E-2</v>
      </c>
      <c r="F165" s="1">
        <v>-1.0616199999999999E-7</v>
      </c>
      <c r="G165" s="1">
        <v>-1.0253499999999999E-5</v>
      </c>
      <c r="H165" s="1">
        <v>0</v>
      </c>
      <c r="I165">
        <v>0</v>
      </c>
      <c r="J165" s="1">
        <v>6.4352399999999998E-9</v>
      </c>
    </row>
    <row r="166" spans="1:12" x14ac:dyDescent="0.2">
      <c r="A166">
        <v>-2.6493199999999999</v>
      </c>
      <c r="B166" s="1">
        <v>3931780</v>
      </c>
      <c r="C166">
        <f t="shared" si="4"/>
        <v>169.47327586206896</v>
      </c>
      <c r="D166" s="1">
        <v>1.0755000000000001E-2</v>
      </c>
      <c r="E166" s="1">
        <f t="shared" si="5"/>
        <v>-1.0755000000000001E-2</v>
      </c>
      <c r="F166" s="1">
        <v>-1.0616199999999999E-7</v>
      </c>
      <c r="G166" s="1">
        <v>-9.3858499999999993E-6</v>
      </c>
      <c r="H166" s="1">
        <v>0</v>
      </c>
      <c r="I166">
        <v>0</v>
      </c>
      <c r="J166" s="1">
        <v>6.4352399999999998E-9</v>
      </c>
    </row>
    <row r="167" spans="1:12" x14ac:dyDescent="0.2">
      <c r="A167">
        <v>-3.0693000000000001</v>
      </c>
      <c r="B167" s="1">
        <v>4128830</v>
      </c>
      <c r="C167">
        <f t="shared" si="4"/>
        <v>177.96681034482759</v>
      </c>
      <c r="D167" s="1">
        <v>9.9304100000000006E-3</v>
      </c>
      <c r="E167" s="1">
        <f t="shared" si="5"/>
        <v>-9.9304100000000006E-3</v>
      </c>
      <c r="F167" s="1">
        <v>-1.0616199999999999E-7</v>
      </c>
      <c r="G167" s="1">
        <v>-8.5462900000000008E-6</v>
      </c>
      <c r="H167" s="1">
        <v>0</v>
      </c>
      <c r="I167">
        <v>0</v>
      </c>
      <c r="J167" s="1">
        <v>6.4352399999999998E-9</v>
      </c>
    </row>
    <row r="168" spans="1:12" x14ac:dyDescent="0.2">
      <c r="A168">
        <v>-3.4829500000000002</v>
      </c>
      <c r="B168" s="1">
        <v>4325230</v>
      </c>
      <c r="C168">
        <f t="shared" si="4"/>
        <v>186.4323275862069</v>
      </c>
      <c r="D168" s="1">
        <v>9.1085100000000002E-3</v>
      </c>
      <c r="E168" s="1">
        <f t="shared" si="5"/>
        <v>-9.1085100000000002E-3</v>
      </c>
      <c r="F168" s="1">
        <v>-1.0616199999999999E-7</v>
      </c>
      <c r="G168" s="1">
        <v>-7.7244699999999999E-6</v>
      </c>
      <c r="H168" s="1">
        <v>0</v>
      </c>
      <c r="I168">
        <v>0</v>
      </c>
      <c r="J168" s="1">
        <v>6.4352399999999998E-9</v>
      </c>
    </row>
    <row r="169" spans="1:12" x14ac:dyDescent="0.2">
      <c r="A169">
        <v>-3.89276</v>
      </c>
      <c r="B169" s="1">
        <v>4520930</v>
      </c>
      <c r="C169">
        <f t="shared" si="4"/>
        <v>194.86767241379312</v>
      </c>
      <c r="D169" s="1">
        <v>8.2895499999999997E-3</v>
      </c>
      <c r="E169" s="1">
        <f t="shared" si="5"/>
        <v>-8.2895499999999997E-3</v>
      </c>
      <c r="F169" s="1">
        <v>-1.0616199999999999E-7</v>
      </c>
      <c r="G169" s="1">
        <v>-6.9117999999999996E-6</v>
      </c>
      <c r="H169" s="1">
        <v>0</v>
      </c>
      <c r="I169">
        <v>0</v>
      </c>
      <c r="J169" s="1">
        <v>6.4352399999999998E-9</v>
      </c>
    </row>
    <row r="170" spans="1:12" x14ac:dyDescent="0.2">
      <c r="A170">
        <v>-4.2999499999999999</v>
      </c>
      <c r="B170" s="1">
        <v>4715590</v>
      </c>
      <c r="C170">
        <f t="shared" si="4"/>
        <v>203.2581896551724</v>
      </c>
      <c r="D170" s="1">
        <v>7.4749500000000002E-3</v>
      </c>
      <c r="E170" s="1">
        <f t="shared" si="5"/>
        <v>-7.4749500000000002E-3</v>
      </c>
      <c r="F170" s="1">
        <v>-1.0616199999999999E-7</v>
      </c>
      <c r="G170" s="1">
        <v>-6.1045800000000003E-6</v>
      </c>
      <c r="H170" s="1">
        <v>0</v>
      </c>
      <c r="I170">
        <v>0</v>
      </c>
      <c r="J170" s="1">
        <v>6.4352399999999998E-9</v>
      </c>
    </row>
    <row r="171" spans="1:12" x14ac:dyDescent="0.2">
      <c r="A171">
        <v>-4.7048899999999998</v>
      </c>
      <c r="B171" s="1">
        <v>4907070</v>
      </c>
      <c r="C171">
        <f t="shared" si="4"/>
        <v>211.51163793103447</v>
      </c>
      <c r="D171" s="1">
        <v>6.6736499999999997E-3</v>
      </c>
      <c r="E171" s="1">
        <f t="shared" si="5"/>
        <v>-6.6736499999999997E-3</v>
      </c>
      <c r="F171" s="1">
        <v>-1.0616199999999999E-7</v>
      </c>
      <c r="G171" s="1">
        <v>-5.3005700000000001E-6</v>
      </c>
      <c r="H171" s="1">
        <v>0</v>
      </c>
      <c r="I171">
        <v>0</v>
      </c>
      <c r="J171" s="1">
        <v>6.4352399999999998E-9</v>
      </c>
    </row>
    <row r="172" spans="1:12" x14ac:dyDescent="0.2">
      <c r="A172">
        <v>-5.1081399999999997</v>
      </c>
      <c r="B172" s="1">
        <v>5090840</v>
      </c>
      <c r="C172">
        <f t="shared" si="4"/>
        <v>219.43275862068967</v>
      </c>
      <c r="D172" s="1">
        <v>5.9045699999999996E-3</v>
      </c>
      <c r="E172" s="1">
        <f t="shared" si="5"/>
        <v>-5.9045699999999996E-3</v>
      </c>
      <c r="F172" s="1">
        <v>-1.0616199999999999E-7</v>
      </c>
      <c r="G172" s="1">
        <v>-4.4984699999999998E-6</v>
      </c>
      <c r="H172" s="1">
        <v>0</v>
      </c>
      <c r="I172">
        <v>0</v>
      </c>
      <c r="J172" s="1">
        <v>6.4352399999999998E-9</v>
      </c>
    </row>
    <row r="173" spans="1:12" x14ac:dyDescent="0.2">
      <c r="A173">
        <v>-5.47532</v>
      </c>
      <c r="B173" s="1">
        <v>5268270</v>
      </c>
      <c r="C173">
        <f t="shared" si="4"/>
        <v>227.08060344827587</v>
      </c>
      <c r="D173" s="1">
        <v>5.1620800000000003E-3</v>
      </c>
      <c r="E173" s="1">
        <f t="shared" si="5"/>
        <v>-5.1620800000000003E-3</v>
      </c>
      <c r="F173" s="1">
        <v>-1.0616199999999999E-7</v>
      </c>
      <c r="G173" s="1">
        <v>-3.7108699999999999E-6</v>
      </c>
      <c r="H173" s="1">
        <v>0</v>
      </c>
      <c r="I173">
        <v>0</v>
      </c>
      <c r="J173" s="1">
        <v>6.4352399999999998E-9</v>
      </c>
    </row>
    <row r="174" spans="1:12" x14ac:dyDescent="0.2">
      <c r="A174">
        <v>-5.7748200000000001</v>
      </c>
      <c r="B174" s="1">
        <v>5444360</v>
      </c>
      <c r="C174">
        <f t="shared" si="4"/>
        <v>234.67068965517242</v>
      </c>
      <c r="D174" s="1">
        <v>4.4251899999999999E-3</v>
      </c>
      <c r="E174" s="1">
        <f t="shared" si="5"/>
        <v>-4.4251899999999999E-3</v>
      </c>
      <c r="F174" s="1">
        <v>-1.0616199999999999E-7</v>
      </c>
      <c r="G174" s="1">
        <v>-2.9439400000000001E-6</v>
      </c>
      <c r="H174" s="1">
        <v>0</v>
      </c>
      <c r="I174">
        <v>0</v>
      </c>
      <c r="J174" s="1">
        <v>6.4352399999999998E-9</v>
      </c>
    </row>
    <row r="175" spans="1:12" x14ac:dyDescent="0.2">
      <c r="A175">
        <v>-6.0740800000000004</v>
      </c>
      <c r="B175" s="1">
        <v>5620300</v>
      </c>
      <c r="C175">
        <f t="shared" si="4"/>
        <v>242.25431034482759</v>
      </c>
      <c r="D175" s="1">
        <v>3.6889000000000002E-3</v>
      </c>
      <c r="E175" s="1">
        <f t="shared" si="5"/>
        <v>-3.6889000000000002E-3</v>
      </c>
      <c r="F175" s="1">
        <v>-1.0616199999999999E-7</v>
      </c>
      <c r="G175" s="1">
        <v>-2.1771700000000001E-6</v>
      </c>
      <c r="H175" s="1">
        <v>0</v>
      </c>
      <c r="I175">
        <v>0</v>
      </c>
      <c r="J175" s="1">
        <v>6.4352399999999998E-9</v>
      </c>
    </row>
    <row r="176" spans="1:12" x14ac:dyDescent="0.2">
      <c r="A176">
        <v>-6.3733399999999998</v>
      </c>
      <c r="B176" s="1">
        <v>5796240</v>
      </c>
      <c r="C176">
        <f t="shared" si="4"/>
        <v>249.83793103448275</v>
      </c>
      <c r="D176" s="1">
        <v>2.95262E-3</v>
      </c>
      <c r="E176" s="1">
        <f t="shared" si="5"/>
        <v>-2.95262E-3</v>
      </c>
      <c r="F176" s="1">
        <v>-1.0616199999999999E-7</v>
      </c>
      <c r="G176" s="1">
        <v>-1.41039E-6</v>
      </c>
      <c r="H176" s="1">
        <v>0</v>
      </c>
      <c r="I176">
        <v>0</v>
      </c>
      <c r="J176" s="1">
        <v>6.4352399999999998E-9</v>
      </c>
    </row>
    <row r="177" spans="1:12" x14ac:dyDescent="0.2">
      <c r="A177">
        <v>-6.6724899999999998</v>
      </c>
      <c r="B177" s="1">
        <v>5972180</v>
      </c>
      <c r="C177">
        <f t="shared" si="4"/>
        <v>257.42155172413794</v>
      </c>
      <c r="D177" s="1">
        <v>2.2163299999999999E-3</v>
      </c>
      <c r="E177" s="1">
        <f t="shared" si="5"/>
        <v>-2.2163299999999999E-3</v>
      </c>
      <c r="F177" s="1">
        <v>-1.0616199999999999E-7</v>
      </c>
      <c r="G177" s="1">
        <v>-6.4379599999999998E-7</v>
      </c>
      <c r="H177" s="1">
        <v>0</v>
      </c>
      <c r="I177">
        <v>0</v>
      </c>
      <c r="J177" s="1">
        <v>6.4352399999999998E-9</v>
      </c>
    </row>
    <row r="178" spans="1:12" x14ac:dyDescent="0.2">
      <c r="A178">
        <v>-6.9716100000000001</v>
      </c>
      <c r="B178" s="1">
        <v>6148130</v>
      </c>
      <c r="C178">
        <f t="shared" si="4"/>
        <v>265.00560344827585</v>
      </c>
      <c r="D178" s="1">
        <v>1.4800499999999999E-3</v>
      </c>
      <c r="E178" s="1">
        <f t="shared" si="5"/>
        <v>-1.4800499999999999E-3</v>
      </c>
      <c r="F178" s="1">
        <v>-1.0616199999999999E-7</v>
      </c>
      <c r="G178" s="1">
        <v>1.2275699999999999E-7</v>
      </c>
      <c r="H178" s="1">
        <v>0</v>
      </c>
      <c r="I178">
        <v>0</v>
      </c>
      <c r="J178" s="1">
        <v>6.4352399999999998E-9</v>
      </c>
    </row>
    <row r="179" spans="1:12" x14ac:dyDescent="0.2">
      <c r="A179">
        <v>-7.2707199999999998</v>
      </c>
      <c r="B179" s="1">
        <v>6324070</v>
      </c>
      <c r="C179">
        <f t="shared" si="4"/>
        <v>272.58922413793101</v>
      </c>
      <c r="D179" s="1">
        <v>7.4376499999999996E-4</v>
      </c>
      <c r="E179" s="1">
        <f t="shared" si="5"/>
        <v>-7.4376499999999996E-4</v>
      </c>
      <c r="F179" s="1">
        <v>-1.0616199999999999E-7</v>
      </c>
      <c r="G179" s="1">
        <v>8.8931099999999999E-7</v>
      </c>
      <c r="H179" s="1">
        <v>0</v>
      </c>
      <c r="I179">
        <v>0</v>
      </c>
      <c r="J179" s="1">
        <v>6.4352399999999998E-9</v>
      </c>
    </row>
    <row r="180" spans="1:12" x14ac:dyDescent="0.2">
      <c r="A180">
        <v>-7.5698400000000001</v>
      </c>
      <c r="B180" s="1">
        <v>6500010</v>
      </c>
      <c r="C180">
        <f t="shared" si="4"/>
        <v>280.17284482758623</v>
      </c>
      <c r="D180" s="1">
        <v>7.4801700000000004E-6</v>
      </c>
      <c r="E180" s="1">
        <f t="shared" si="5"/>
        <v>-7.4801700000000004E-6</v>
      </c>
      <c r="F180" s="1">
        <v>-1.0616199999999999E-7</v>
      </c>
      <c r="G180" s="1">
        <v>1.6558600000000001E-6</v>
      </c>
      <c r="H180" s="1">
        <v>0</v>
      </c>
      <c r="I180">
        <v>0</v>
      </c>
      <c r="J180" s="1">
        <v>6.4352399999999998E-9</v>
      </c>
    </row>
    <row r="181" spans="1:12" x14ac:dyDescent="0.2">
      <c r="A181">
        <v>-7.8689600000000004</v>
      </c>
      <c r="B181" s="1">
        <v>6675960</v>
      </c>
      <c r="C181">
        <f t="shared" si="4"/>
        <v>287.75689655172414</v>
      </c>
      <c r="D181" s="1">
        <v>-7.28804E-4</v>
      </c>
      <c r="E181" s="1">
        <f t="shared" si="5"/>
        <v>7.28804E-4</v>
      </c>
      <c r="F181" s="1">
        <v>-1.0616199999999999E-7</v>
      </c>
      <c r="G181" s="1">
        <v>2.42242E-6</v>
      </c>
      <c r="H181" s="1">
        <v>0</v>
      </c>
      <c r="I181">
        <v>0</v>
      </c>
      <c r="J181" s="1">
        <v>6.4352399999999998E-9</v>
      </c>
    </row>
    <row r="182" spans="1:12" x14ac:dyDescent="0.2">
      <c r="A182">
        <v>-8.1680700000000002</v>
      </c>
      <c r="B182" s="1">
        <v>6851900</v>
      </c>
      <c r="C182">
        <f t="shared" si="4"/>
        <v>295.3405172413793</v>
      </c>
      <c r="D182" s="1">
        <v>-1.4650900000000001E-3</v>
      </c>
      <c r="E182" s="1">
        <f t="shared" si="5"/>
        <v>1.4650900000000001E-3</v>
      </c>
      <c r="F182" s="1">
        <v>-1.0616199999999999E-7</v>
      </c>
      <c r="G182" s="1">
        <v>3.1889699999999999E-6</v>
      </c>
      <c r="H182" s="1">
        <v>0</v>
      </c>
      <c r="I182">
        <v>0</v>
      </c>
      <c r="J182" s="1">
        <v>6.4352399999999998E-9</v>
      </c>
    </row>
    <row r="183" spans="1:12" x14ac:dyDescent="0.2">
      <c r="A183">
        <v>-8.4671900000000004</v>
      </c>
      <c r="B183" s="1">
        <v>7027840</v>
      </c>
      <c r="C183">
        <f t="shared" si="4"/>
        <v>302.92413793103447</v>
      </c>
      <c r="D183" s="1">
        <v>-2.2013699999999998E-3</v>
      </c>
      <c r="E183" s="1">
        <f t="shared" si="5"/>
        <v>2.2013699999999998E-3</v>
      </c>
      <c r="F183" s="1">
        <v>-1.0616199999999999E-7</v>
      </c>
      <c r="G183" s="1">
        <v>3.9555200000000002E-6</v>
      </c>
      <c r="H183" s="1">
        <v>0</v>
      </c>
      <c r="I183">
        <v>0</v>
      </c>
      <c r="J183" s="1">
        <v>6.4352399999999998E-9</v>
      </c>
    </row>
    <row r="184" spans="1:12" x14ac:dyDescent="0.2">
      <c r="A184">
        <v>-8.7663100000000007</v>
      </c>
      <c r="B184" s="1">
        <v>7203780</v>
      </c>
      <c r="C184">
        <f t="shared" si="4"/>
        <v>310.50775862068963</v>
      </c>
      <c r="D184" s="1">
        <v>-2.9376599999999999E-3</v>
      </c>
      <c r="E184" s="1">
        <f t="shared" si="5"/>
        <v>2.9376599999999999E-3</v>
      </c>
      <c r="F184" s="1">
        <v>-1.0616199999999999E-7</v>
      </c>
      <c r="G184" s="1">
        <v>4.7220800000000004E-6</v>
      </c>
      <c r="H184" s="1">
        <v>0</v>
      </c>
      <c r="I184">
        <v>0</v>
      </c>
      <c r="J184" s="1">
        <v>6.4352399999999998E-9</v>
      </c>
    </row>
    <row r="185" spans="1:12" x14ac:dyDescent="0.2">
      <c r="A185">
        <v>-9.0654199999999996</v>
      </c>
      <c r="B185" s="1">
        <v>7379620</v>
      </c>
      <c r="C185">
        <f t="shared" si="4"/>
        <v>318.08706896551723</v>
      </c>
      <c r="D185" s="1">
        <v>-3.6734799999999998E-3</v>
      </c>
      <c r="E185" s="1">
        <f t="shared" si="5"/>
        <v>3.6734799999999998E-3</v>
      </c>
      <c r="F185" s="1">
        <v>-1.0616199999999999E-7</v>
      </c>
      <c r="G185" s="1">
        <v>5.4886299999999998E-6</v>
      </c>
      <c r="H185" s="1">
        <v>0</v>
      </c>
      <c r="I185">
        <v>0</v>
      </c>
      <c r="J185" s="1">
        <v>6.4352399999999998E-9</v>
      </c>
    </row>
    <row r="186" spans="1:12" x14ac:dyDescent="0.2">
      <c r="A186">
        <v>-9.3645399999999999</v>
      </c>
      <c r="B186" s="1">
        <v>7554990</v>
      </c>
      <c r="C186">
        <f t="shared" si="4"/>
        <v>325.64612068965516</v>
      </c>
      <c r="D186" s="1">
        <v>-4.4073999999999997E-3</v>
      </c>
      <c r="E186" s="1">
        <f t="shared" si="5"/>
        <v>4.4073999999999997E-3</v>
      </c>
      <c r="F186" s="1">
        <v>-1.0616199999999999E-7</v>
      </c>
      <c r="G186" s="1">
        <v>6.2551800000000001E-6</v>
      </c>
      <c r="H186" s="1">
        <v>0</v>
      </c>
      <c r="I186">
        <v>0</v>
      </c>
      <c r="J186" s="1">
        <v>6.4352399999999998E-9</v>
      </c>
    </row>
    <row r="187" spans="1:12" x14ac:dyDescent="0.2">
      <c r="A187">
        <v>-9.6636600000000001</v>
      </c>
      <c r="B187" s="1">
        <v>7729720</v>
      </c>
      <c r="C187">
        <f t="shared" si="4"/>
        <v>333.17758620689654</v>
      </c>
      <c r="D187" s="1">
        <v>-5.1386000000000001E-3</v>
      </c>
      <c r="E187" s="1">
        <f t="shared" si="5"/>
        <v>5.1386000000000001E-3</v>
      </c>
      <c r="F187" s="1">
        <v>-1.0616199999999999E-7</v>
      </c>
      <c r="G187" s="1">
        <v>7.0217400000000003E-6</v>
      </c>
      <c r="H187" s="1">
        <v>0</v>
      </c>
      <c r="I187">
        <v>0</v>
      </c>
      <c r="J187" s="1">
        <v>6.4352399999999998E-9</v>
      </c>
    </row>
    <row r="188" spans="1:12" x14ac:dyDescent="0.2">
      <c r="A188">
        <v>-9.9626199999999994</v>
      </c>
      <c r="B188" s="1">
        <v>7904150</v>
      </c>
      <c r="C188">
        <f t="shared" si="4"/>
        <v>340.69612068965517</v>
      </c>
      <c r="D188" s="1">
        <v>-5.8685400000000002E-3</v>
      </c>
      <c r="E188" s="1">
        <f t="shared" si="5"/>
        <v>5.8685400000000002E-3</v>
      </c>
      <c r="F188" s="1">
        <v>-1.0616199999999999E-7</v>
      </c>
      <c r="G188" s="1">
        <v>7.7882100000000001E-6</v>
      </c>
      <c r="H188" s="1">
        <v>0</v>
      </c>
      <c r="I188">
        <v>0</v>
      </c>
      <c r="J188" s="1">
        <v>6.4352399999999998E-9</v>
      </c>
    </row>
    <row r="189" spans="1:12" x14ac:dyDescent="0.2">
      <c r="A189">
        <v>-10.2607</v>
      </c>
      <c r="B189" s="1">
        <v>8078280</v>
      </c>
      <c r="C189">
        <f t="shared" si="4"/>
        <v>348.20172413793102</v>
      </c>
      <c r="D189" s="1">
        <v>-6.5972299999999999E-3</v>
      </c>
      <c r="E189" s="1">
        <f t="shared" si="5"/>
        <v>6.5972299999999999E-3</v>
      </c>
      <c r="F189" s="1">
        <v>-1.0616199999999999E-7</v>
      </c>
      <c r="G189" s="1">
        <v>8.5541600000000008E-6</v>
      </c>
      <c r="H189" s="1">
        <v>0</v>
      </c>
      <c r="I189">
        <v>0</v>
      </c>
      <c r="J189" s="1">
        <v>6.4352399999999998E-9</v>
      </c>
    </row>
    <row r="190" spans="1:12" x14ac:dyDescent="0.2">
      <c r="A190">
        <v>-10.557600000000001</v>
      </c>
      <c r="B190" s="1">
        <v>8252170</v>
      </c>
      <c r="C190">
        <f t="shared" si="4"/>
        <v>355.69698275862066</v>
      </c>
      <c r="D190" s="1">
        <v>-7.3249600000000002E-3</v>
      </c>
      <c r="E190" s="1">
        <f t="shared" si="5"/>
        <v>7.3249600000000002E-3</v>
      </c>
      <c r="F190" s="1">
        <v>-1.0616199999999999E-7</v>
      </c>
      <c r="G190" s="1">
        <v>9.3192599999999996E-6</v>
      </c>
      <c r="H190" s="1">
        <v>0</v>
      </c>
      <c r="I190">
        <v>0</v>
      </c>
      <c r="J190" s="1">
        <v>6.4352399999999998E-9</v>
      </c>
    </row>
    <row r="191" spans="1:12" x14ac:dyDescent="0.2">
      <c r="A191">
        <v>-10.8529</v>
      </c>
      <c r="B191" s="1">
        <v>8426010</v>
      </c>
      <c r="C191">
        <f t="shared" si="4"/>
        <v>363.19008620689652</v>
      </c>
      <c r="D191" s="1">
        <v>-8.0524299999999993E-3</v>
      </c>
      <c r="E191" s="1">
        <f t="shared" si="5"/>
        <v>8.0524299999999993E-3</v>
      </c>
      <c r="F191" s="1">
        <v>-1.0616199999999999E-7</v>
      </c>
      <c r="G191" s="1">
        <v>1.00832E-5</v>
      </c>
      <c r="H191" s="1">
        <v>0</v>
      </c>
      <c r="I191">
        <v>0</v>
      </c>
      <c r="J191" s="1">
        <v>6.4352399999999998E-9</v>
      </c>
    </row>
    <row r="192" spans="1:12" x14ac:dyDescent="0.2">
      <c r="A192">
        <v>-11.1478</v>
      </c>
      <c r="B192" s="1">
        <v>8599420</v>
      </c>
      <c r="C192">
        <f t="shared" si="4"/>
        <v>370.6646551724138</v>
      </c>
      <c r="D192" s="1">
        <v>-8.7781000000000005E-3</v>
      </c>
      <c r="E192" s="1">
        <f t="shared" si="5"/>
        <v>8.7781000000000005E-3</v>
      </c>
      <c r="F192" s="1">
        <v>-1.0616199999999999E-7</v>
      </c>
      <c r="G192" s="1">
        <v>1.0846899999999999E-5</v>
      </c>
      <c r="H192" s="1">
        <v>0</v>
      </c>
      <c r="I192">
        <v>0</v>
      </c>
      <c r="J192" s="1">
        <v>6.4352399999999998E-9</v>
      </c>
      <c r="L192" s="1"/>
    </row>
    <row r="193" spans="1:12" x14ac:dyDescent="0.2">
      <c r="A193">
        <v>-11.441599999999999</v>
      </c>
      <c r="B193" s="1">
        <v>8772790</v>
      </c>
      <c r="C193">
        <f t="shared" si="4"/>
        <v>378.13749999999999</v>
      </c>
      <c r="D193" s="1">
        <v>-9.5036300000000008E-3</v>
      </c>
      <c r="E193" s="1">
        <f t="shared" si="5"/>
        <v>9.5036300000000008E-3</v>
      </c>
      <c r="F193" s="1">
        <v>-1.0616199999999999E-7</v>
      </c>
      <c r="G193" s="1">
        <v>1.16095E-5</v>
      </c>
      <c r="H193" s="1">
        <v>0</v>
      </c>
      <c r="I193">
        <v>0</v>
      </c>
      <c r="J193" s="1">
        <v>6.4352399999999998E-9</v>
      </c>
      <c r="L193" s="1"/>
    </row>
    <row r="194" spans="1:12" x14ac:dyDescent="0.2">
      <c r="A194">
        <v>-11.735099999999999</v>
      </c>
      <c r="B194" s="1">
        <v>8946040</v>
      </c>
      <c r="C194">
        <f t="shared" si="4"/>
        <v>385.60517241379313</v>
      </c>
      <c r="D194" s="1">
        <v>-1.02287E-2</v>
      </c>
      <c r="E194" s="1">
        <f t="shared" si="5"/>
        <v>1.02287E-2</v>
      </c>
      <c r="F194" s="1">
        <v>-1.0616199999999999E-7</v>
      </c>
      <c r="G194" s="1">
        <v>1.2371899999999999E-5</v>
      </c>
      <c r="H194" s="1">
        <v>0</v>
      </c>
      <c r="I194">
        <v>0</v>
      </c>
      <c r="J194" s="1">
        <v>6.4352399999999998E-9</v>
      </c>
      <c r="L194" s="1"/>
    </row>
    <row r="195" spans="1:12" x14ac:dyDescent="0.2">
      <c r="A195">
        <v>-12.0283</v>
      </c>
      <c r="B195" s="1">
        <v>9119170</v>
      </c>
      <c r="C195">
        <f t="shared" si="4"/>
        <v>393.0676724137931</v>
      </c>
      <c r="D195" s="1">
        <v>-1.09532E-2</v>
      </c>
      <c r="E195" s="1">
        <f t="shared" si="5"/>
        <v>1.09532E-2</v>
      </c>
      <c r="F195" s="1">
        <v>-1.0616199999999999E-7</v>
      </c>
      <c r="G195" s="1">
        <v>1.3134E-5</v>
      </c>
      <c r="H195" s="1">
        <v>0</v>
      </c>
      <c r="I195">
        <v>0</v>
      </c>
      <c r="J195" s="1">
        <v>6.4352399999999998E-9</v>
      </c>
      <c r="L195" s="1"/>
    </row>
    <row r="196" spans="1:12" x14ac:dyDescent="0.2">
      <c r="A196">
        <v>-12.320399999999999</v>
      </c>
      <c r="B196" s="1">
        <v>9291950</v>
      </c>
      <c r="C196">
        <f t="shared" ref="C196:C202" si="6">B196/23200</f>
        <v>400.51508620689657</v>
      </c>
      <c r="D196" s="1">
        <v>-1.1676199999999999E-2</v>
      </c>
      <c r="E196" s="1">
        <f t="shared" ref="E196:E202" si="7">-D196</f>
        <v>1.1676199999999999E-2</v>
      </c>
      <c r="F196" s="1">
        <v>-1.0616199999999999E-7</v>
      </c>
      <c r="G196" s="1">
        <v>1.38949E-5</v>
      </c>
      <c r="H196" s="1">
        <v>0</v>
      </c>
      <c r="I196">
        <v>0</v>
      </c>
      <c r="J196" s="1">
        <v>6.4352399999999998E-9</v>
      </c>
      <c r="L196" s="1"/>
    </row>
    <row r="197" spans="1:12" x14ac:dyDescent="0.2">
      <c r="A197">
        <v>-12.6126</v>
      </c>
      <c r="B197" s="1">
        <v>9464680</v>
      </c>
      <c r="C197">
        <f t="shared" si="6"/>
        <v>407.9603448275862</v>
      </c>
      <c r="D197" s="1">
        <v>-1.23991E-2</v>
      </c>
      <c r="E197" s="1">
        <f t="shared" si="7"/>
        <v>1.23991E-2</v>
      </c>
      <c r="F197" s="1">
        <v>-1.0616199999999999E-7</v>
      </c>
      <c r="G197" s="1">
        <v>1.46558E-5</v>
      </c>
      <c r="H197" s="1">
        <v>0</v>
      </c>
      <c r="I197">
        <v>0</v>
      </c>
      <c r="J197" s="1">
        <v>6.4352399999999998E-9</v>
      </c>
      <c r="L197" s="1"/>
    </row>
    <row r="198" spans="1:12" x14ac:dyDescent="0.2">
      <c r="A198">
        <v>-12.9047</v>
      </c>
      <c r="B198" s="1">
        <v>9637100</v>
      </c>
      <c r="C198">
        <f t="shared" si="6"/>
        <v>415.39224137931035</v>
      </c>
      <c r="D198" s="1">
        <v>-1.31206E-2</v>
      </c>
      <c r="E198" s="1">
        <f t="shared" si="7"/>
        <v>1.31206E-2</v>
      </c>
      <c r="F198" s="1">
        <v>-1.0616199999999999E-7</v>
      </c>
      <c r="G198" s="1">
        <v>1.5416600000000001E-5</v>
      </c>
      <c r="H198" s="1">
        <v>0</v>
      </c>
      <c r="I198">
        <v>0</v>
      </c>
      <c r="J198" s="1">
        <v>6.4352399999999998E-9</v>
      </c>
      <c r="L198" s="1"/>
    </row>
    <row r="199" spans="1:12" x14ac:dyDescent="0.2">
      <c r="A199">
        <v>-13.1965</v>
      </c>
      <c r="B199" s="1">
        <v>9809300</v>
      </c>
      <c r="C199">
        <f t="shared" si="6"/>
        <v>422.81465517241378</v>
      </c>
      <c r="D199" s="1">
        <v>-1.38412E-2</v>
      </c>
      <c r="E199" s="1">
        <f t="shared" si="7"/>
        <v>1.38412E-2</v>
      </c>
      <c r="F199" s="1">
        <v>-1.0616199999999999E-7</v>
      </c>
      <c r="G199" s="1">
        <v>1.6177100000000001E-5</v>
      </c>
      <c r="H199" s="1">
        <v>0</v>
      </c>
      <c r="I199">
        <v>0</v>
      </c>
      <c r="J199" s="1">
        <v>6.4352399999999998E-9</v>
      </c>
      <c r="L199" s="1"/>
    </row>
    <row r="200" spans="1:12" x14ac:dyDescent="0.2">
      <c r="A200">
        <v>-13.487500000000001</v>
      </c>
      <c r="B200" s="1">
        <v>9980720</v>
      </c>
      <c r="C200">
        <f t="shared" si="6"/>
        <v>430.20344827586206</v>
      </c>
      <c r="D200" s="1">
        <v>-1.45586E-2</v>
      </c>
      <c r="E200" s="1">
        <f t="shared" si="7"/>
        <v>1.45586E-2</v>
      </c>
      <c r="F200" s="1">
        <v>-1.0616199999999999E-7</v>
      </c>
      <c r="G200" s="1">
        <v>1.69365E-5</v>
      </c>
      <c r="H200" s="1">
        <v>0</v>
      </c>
      <c r="I200">
        <v>0</v>
      </c>
      <c r="J200" s="1">
        <v>6.4352399999999998E-9</v>
      </c>
      <c r="L200" s="1"/>
    </row>
    <row r="201" spans="1:12" x14ac:dyDescent="0.2">
      <c r="A201">
        <v>-13.778499999999999</v>
      </c>
      <c r="B201" s="1">
        <v>10151300</v>
      </c>
      <c r="C201">
        <f t="shared" si="6"/>
        <v>437.55603448275861</v>
      </c>
      <c r="D201" s="1">
        <v>-1.52725E-2</v>
      </c>
      <c r="E201" s="1">
        <f t="shared" si="7"/>
        <v>1.52725E-2</v>
      </c>
      <c r="F201" s="1">
        <v>-1.0616199999999999E-7</v>
      </c>
      <c r="G201" s="1">
        <v>1.7696000000000001E-5</v>
      </c>
      <c r="H201" s="1">
        <v>0</v>
      </c>
      <c r="I201">
        <v>0</v>
      </c>
      <c r="J201" s="1">
        <v>6.4352399999999998E-9</v>
      </c>
      <c r="L201" s="1"/>
    </row>
    <row r="202" spans="1:12" x14ac:dyDescent="0.2">
      <c r="A202">
        <v>-14.069599999999999</v>
      </c>
      <c r="B202" s="1">
        <v>10320700</v>
      </c>
      <c r="C202">
        <f t="shared" si="6"/>
        <v>444.85775862068965</v>
      </c>
      <c r="D202" s="1">
        <v>-1.59814E-2</v>
      </c>
      <c r="E202" s="1">
        <f t="shared" si="7"/>
        <v>1.59814E-2</v>
      </c>
      <c r="F202" s="1">
        <v>-1.0616199999999999E-7</v>
      </c>
      <c r="G202" s="1">
        <v>1.84554E-5</v>
      </c>
      <c r="H202" s="1">
        <v>0</v>
      </c>
      <c r="I202">
        <v>0</v>
      </c>
      <c r="J202" s="1">
        <v>6.4352399999999998E-9</v>
      </c>
      <c r="L202" s="1"/>
    </row>
  </sheetData>
  <phoneticPr fontId="1" type="noConversion"/>
  <pageMargins left="0.7" right="0.7" top="0.75" bottom="0.75" header="0.3" footer="0.3"/>
  <pageSetup paperSize="9" orientation="landscape" horizontalDpi="12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2019-01-05T12:35:07Z</dcterms:modified>
</cp:coreProperties>
</file>