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<sst xmlns="http://schemas.openxmlformats.org/spreadsheetml/2006/main" count="21" uniqueCount="17">
  <si>
    <t>一组</t>
    <phoneticPr fontId="1" type="noConversion"/>
  </si>
  <si>
    <t>学硕</t>
    <phoneticPr fontId="1" type="noConversion"/>
  </si>
  <si>
    <t>专硕</t>
    <phoneticPr fontId="1" type="noConversion"/>
  </si>
  <si>
    <t>二组</t>
    <phoneticPr fontId="1" type="noConversion"/>
  </si>
  <si>
    <t>学硕</t>
    <phoneticPr fontId="1" type="noConversion"/>
  </si>
  <si>
    <t>专硕</t>
    <phoneticPr fontId="1" type="noConversion"/>
  </si>
  <si>
    <t>三四组</t>
    <phoneticPr fontId="1" type="noConversion"/>
  </si>
  <si>
    <t>学硕</t>
    <phoneticPr fontId="1" type="noConversion"/>
  </si>
  <si>
    <t>五组</t>
    <phoneticPr fontId="1" type="noConversion"/>
  </si>
  <si>
    <t>学硕</t>
    <phoneticPr fontId="1" type="noConversion"/>
  </si>
  <si>
    <t>六组</t>
    <phoneticPr fontId="1" type="noConversion"/>
  </si>
  <si>
    <t>学硕</t>
    <phoneticPr fontId="1" type="noConversion"/>
  </si>
  <si>
    <t>专硕</t>
    <phoneticPr fontId="1" type="noConversion"/>
  </si>
  <si>
    <t>八组</t>
    <phoneticPr fontId="1" type="noConversion"/>
  </si>
  <si>
    <t>学硕</t>
    <phoneticPr fontId="1" type="noConversion"/>
  </si>
  <si>
    <t>专硕</t>
    <phoneticPr fontId="1" type="noConversion"/>
  </si>
  <si>
    <t>七组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</si>
</sst>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0998;&#25968;93&#20154;&#20221;25&#21495;&#32479;&#3574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_data (17)"/>
    </sheetNames>
    <sheetDataSet>
      <sheetData sheetId="0">
        <row r="2">
          <cell r="A2">
            <v>400</v>
          </cell>
          <cell r="J2">
            <v>372</v>
          </cell>
          <cell r="M2">
            <v>358</v>
          </cell>
          <cell r="U2">
            <v>390</v>
          </cell>
        </row>
        <row r="3">
          <cell r="A3">
            <v>378</v>
          </cell>
          <cell r="J3">
            <v>355</v>
          </cell>
          <cell r="M3">
            <v>342</v>
          </cell>
          <cell r="U3">
            <v>369</v>
          </cell>
        </row>
        <row r="4">
          <cell r="A4">
            <v>371</v>
          </cell>
          <cell r="J4">
            <v>355</v>
          </cell>
          <cell r="M4">
            <v>341</v>
          </cell>
          <cell r="U4">
            <v>357</v>
          </cell>
        </row>
        <row r="5">
          <cell r="A5">
            <v>368</v>
          </cell>
          <cell r="J5">
            <v>347</v>
          </cell>
          <cell r="M5">
            <v>335</v>
          </cell>
          <cell r="U5">
            <v>357</v>
          </cell>
        </row>
        <row r="6">
          <cell r="A6">
            <v>367</v>
          </cell>
          <cell r="J6">
            <v>342</v>
          </cell>
          <cell r="M6">
            <v>332</v>
          </cell>
          <cell r="U6">
            <v>354</v>
          </cell>
        </row>
        <row r="7">
          <cell r="A7">
            <v>364</v>
          </cell>
          <cell r="J7">
            <v>334</v>
          </cell>
          <cell r="M7">
            <v>323</v>
          </cell>
          <cell r="U7">
            <v>351</v>
          </cell>
        </row>
        <row r="8">
          <cell r="A8">
            <v>362</v>
          </cell>
          <cell r="J8">
            <v>329</v>
          </cell>
          <cell r="M8">
            <v>316</v>
          </cell>
          <cell r="U8">
            <v>347</v>
          </cell>
        </row>
        <row r="9">
          <cell r="A9">
            <v>358</v>
          </cell>
          <cell r="J9">
            <v>327</v>
          </cell>
          <cell r="M9">
            <v>316</v>
          </cell>
          <cell r="U9">
            <v>347</v>
          </cell>
        </row>
        <row r="10">
          <cell r="A10">
            <v>358</v>
          </cell>
          <cell r="J10">
            <v>318</v>
          </cell>
          <cell r="M10">
            <v>315</v>
          </cell>
          <cell r="U10">
            <v>346</v>
          </cell>
        </row>
        <row r="11">
          <cell r="A11">
            <v>358</v>
          </cell>
          <cell r="J11">
            <v>306</v>
          </cell>
          <cell r="M11">
            <v>314</v>
          </cell>
          <cell r="U11">
            <v>346</v>
          </cell>
        </row>
        <row r="12">
          <cell r="A12">
            <v>357</v>
          </cell>
          <cell r="J12">
            <v>303</v>
          </cell>
          <cell r="M12">
            <v>310</v>
          </cell>
          <cell r="U12">
            <v>346</v>
          </cell>
        </row>
        <row r="13">
          <cell r="A13">
            <v>355</v>
          </cell>
          <cell r="J13">
            <v>302</v>
          </cell>
          <cell r="M13">
            <v>301</v>
          </cell>
          <cell r="U13">
            <v>343</v>
          </cell>
        </row>
        <row r="14">
          <cell r="A14">
            <v>354</v>
          </cell>
          <cell r="J14">
            <v>301</v>
          </cell>
          <cell r="M14">
            <v>300</v>
          </cell>
          <cell r="U14">
            <v>339</v>
          </cell>
        </row>
        <row r="15">
          <cell r="A15">
            <v>354</v>
          </cell>
          <cell r="J15">
            <v>301</v>
          </cell>
          <cell r="M15">
            <v>293</v>
          </cell>
          <cell r="U15">
            <v>336</v>
          </cell>
        </row>
        <row r="16">
          <cell r="A16">
            <v>353</v>
          </cell>
          <cell r="J16">
            <v>301</v>
          </cell>
          <cell r="M16">
            <v>290</v>
          </cell>
          <cell r="U16">
            <v>336</v>
          </cell>
        </row>
        <row r="17">
          <cell r="A17">
            <v>352</v>
          </cell>
          <cell r="J17">
            <v>300</v>
          </cell>
          <cell r="M17">
            <v>367</v>
          </cell>
          <cell r="U17">
            <v>335</v>
          </cell>
        </row>
        <row r="18">
          <cell r="A18">
            <v>352</v>
          </cell>
          <cell r="J18">
            <v>288</v>
          </cell>
          <cell r="M18">
            <v>351</v>
          </cell>
          <cell r="U18">
            <v>334</v>
          </cell>
        </row>
        <row r="19">
          <cell r="A19">
            <v>352</v>
          </cell>
          <cell r="J19">
            <v>285</v>
          </cell>
          <cell r="M19">
            <v>336</v>
          </cell>
          <cell r="U19">
            <v>334</v>
          </cell>
        </row>
        <row r="20">
          <cell r="A20">
            <v>351</v>
          </cell>
          <cell r="J20">
            <v>278</v>
          </cell>
          <cell r="M20">
            <v>334</v>
          </cell>
          <cell r="U20">
            <v>330</v>
          </cell>
        </row>
        <row r="21">
          <cell r="A21">
            <v>350</v>
          </cell>
          <cell r="J21">
            <v>271</v>
          </cell>
          <cell r="M21">
            <v>326</v>
          </cell>
          <cell r="U21">
            <v>327</v>
          </cell>
        </row>
        <row r="22">
          <cell r="A22">
            <v>346</v>
          </cell>
          <cell r="M22">
            <v>315</v>
          </cell>
          <cell r="U22">
            <v>327</v>
          </cell>
        </row>
        <row r="23">
          <cell r="A23">
            <v>345</v>
          </cell>
          <cell r="M23">
            <v>310</v>
          </cell>
          <cell r="U23">
            <v>325</v>
          </cell>
        </row>
        <row r="24">
          <cell r="A24">
            <v>344</v>
          </cell>
          <cell r="M24">
            <v>298</v>
          </cell>
          <cell r="U24">
            <v>324</v>
          </cell>
        </row>
        <row r="25">
          <cell r="A25">
            <v>342</v>
          </cell>
          <cell r="M25">
            <v>291</v>
          </cell>
          <cell r="U25">
            <v>322</v>
          </cell>
        </row>
        <row r="26">
          <cell r="A26">
            <v>342</v>
          </cell>
          <cell r="U26">
            <v>321</v>
          </cell>
        </row>
        <row r="27">
          <cell r="A27">
            <v>340</v>
          </cell>
          <cell r="U27">
            <v>321</v>
          </cell>
        </row>
        <row r="28">
          <cell r="A28">
            <v>339</v>
          </cell>
          <cell r="U28">
            <v>317</v>
          </cell>
        </row>
        <row r="29">
          <cell r="A29">
            <v>338</v>
          </cell>
          <cell r="U29">
            <v>317</v>
          </cell>
        </row>
        <row r="30">
          <cell r="A30">
            <v>334</v>
          </cell>
          <cell r="U30">
            <v>313</v>
          </cell>
        </row>
        <row r="31">
          <cell r="A31">
            <v>334</v>
          </cell>
          <cell r="U31">
            <v>310</v>
          </cell>
        </row>
        <row r="32">
          <cell r="A32">
            <v>333</v>
          </cell>
          <cell r="U32">
            <v>308</v>
          </cell>
        </row>
        <row r="33">
          <cell r="A33">
            <v>332</v>
          </cell>
          <cell r="U33">
            <v>303</v>
          </cell>
        </row>
        <row r="34">
          <cell r="A34">
            <v>332</v>
          </cell>
          <cell r="U34">
            <v>302</v>
          </cell>
        </row>
        <row r="35">
          <cell r="A35">
            <v>331</v>
          </cell>
          <cell r="U35">
            <v>300</v>
          </cell>
        </row>
        <row r="36">
          <cell r="A36">
            <v>331</v>
          </cell>
          <cell r="U36">
            <v>299</v>
          </cell>
        </row>
        <row r="37">
          <cell r="A37">
            <v>328</v>
          </cell>
          <cell r="U37">
            <v>293</v>
          </cell>
        </row>
        <row r="38">
          <cell r="A38">
            <v>328</v>
          </cell>
          <cell r="U38">
            <v>289</v>
          </cell>
        </row>
        <row r="39">
          <cell r="A39">
            <v>327</v>
          </cell>
          <cell r="U39">
            <v>289</v>
          </cell>
        </row>
        <row r="40">
          <cell r="A40">
            <v>325</v>
          </cell>
        </row>
        <row r="41">
          <cell r="A41">
            <v>324</v>
          </cell>
        </row>
        <row r="42">
          <cell r="A42">
            <v>322</v>
          </cell>
        </row>
        <row r="43">
          <cell r="A43">
            <v>320</v>
          </cell>
        </row>
        <row r="44">
          <cell r="A44">
            <v>319</v>
          </cell>
        </row>
        <row r="45">
          <cell r="A45">
            <v>316</v>
          </cell>
        </row>
        <row r="46">
          <cell r="A46">
            <v>314</v>
          </cell>
        </row>
        <row r="47">
          <cell r="A47">
            <v>310</v>
          </cell>
        </row>
        <row r="48">
          <cell r="A48">
            <v>309</v>
          </cell>
        </row>
        <row r="49">
          <cell r="A49">
            <v>307</v>
          </cell>
        </row>
        <row r="50">
          <cell r="A50">
            <v>306</v>
          </cell>
        </row>
        <row r="51">
          <cell r="A51">
            <v>304</v>
          </cell>
        </row>
        <row r="52">
          <cell r="A52">
            <v>303</v>
          </cell>
        </row>
        <row r="53">
          <cell r="A53">
            <v>302</v>
          </cell>
        </row>
        <row r="54">
          <cell r="A54">
            <v>301</v>
          </cell>
        </row>
        <row r="55">
          <cell r="A55">
            <v>298</v>
          </cell>
        </row>
        <row r="56">
          <cell r="A56">
            <v>295</v>
          </cell>
        </row>
        <row r="57">
          <cell r="A57">
            <v>294</v>
          </cell>
        </row>
        <row r="58">
          <cell r="A58">
            <v>293</v>
          </cell>
        </row>
        <row r="59">
          <cell r="A59">
            <v>293</v>
          </cell>
        </row>
        <row r="60">
          <cell r="A60">
            <v>285</v>
          </cell>
        </row>
        <row r="61">
          <cell r="A61">
            <v>285</v>
          </cell>
        </row>
        <row r="62">
          <cell r="A62">
            <v>283</v>
          </cell>
        </row>
        <row r="63">
          <cell r="A63">
            <v>281</v>
          </cell>
        </row>
        <row r="64">
          <cell r="A64">
            <v>222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tabSelected="1" workbookViewId="0">
      <selection activeCell="E9" sqref="E9:E10"/>
    </sheetView>
  </sheetViews>
  <sheetFormatPr defaultRowHeight="13.5" x14ac:dyDescent="0.15"/>
  <sheetData>
    <row r="1" spans="1:16" x14ac:dyDescent="0.15">
      <c r="A1" t="s">
        <v>0</v>
      </c>
      <c r="C1" t="s">
        <v>3</v>
      </c>
      <c r="E1" t="s">
        <v>6</v>
      </c>
      <c r="G1" t="s">
        <v>8</v>
      </c>
      <c r="I1" t="s">
        <v>10</v>
      </c>
      <c r="K1" t="s">
        <v>16</v>
      </c>
      <c r="M1" t="s">
        <v>13</v>
      </c>
      <c r="O1">
        <v>402</v>
      </c>
      <c r="P1">
        <v>377</v>
      </c>
    </row>
    <row r="2" spans="1:16" x14ac:dyDescent="0.15">
      <c r="A2" t="s">
        <v>1</v>
      </c>
      <c r="B2" t="s">
        <v>2</v>
      </c>
      <c r="C2" t="s">
        <v>4</v>
      </c>
      <c r="D2" t="s">
        <v>5</v>
      </c>
      <c r="E2" t="s">
        <v>7</v>
      </c>
      <c r="F2" t="s">
        <v>5</v>
      </c>
      <c r="G2" t="s">
        <v>9</v>
      </c>
      <c r="H2" t="s">
        <v>5</v>
      </c>
      <c r="I2" t="s">
        <v>11</v>
      </c>
      <c r="J2" t="s">
        <v>12</v>
      </c>
      <c r="K2" t="s">
        <v>11</v>
      </c>
      <c r="L2" t="s">
        <v>12</v>
      </c>
      <c r="M2" t="s">
        <v>14</v>
      </c>
      <c r="N2" t="s">
        <v>15</v>
      </c>
      <c r="O2">
        <v>400</v>
      </c>
      <c r="P2">
        <v>371</v>
      </c>
    </row>
    <row r="3" spans="1:16" x14ac:dyDescent="0.15">
      <c r="A3" s="1">
        <v>402</v>
      </c>
      <c r="B3" s="1">
        <v>351</v>
      </c>
      <c r="C3">
        <f>'[1]Form_data (17)'!U2</f>
        <v>390</v>
      </c>
      <c r="D3" s="1">
        <v>362</v>
      </c>
      <c r="E3">
        <f>'[1]Form_data (17)'!J2</f>
        <v>372</v>
      </c>
      <c r="F3" s="1">
        <v>338</v>
      </c>
      <c r="G3">
        <f>'[1]Form_data (17)'!A2</f>
        <v>400</v>
      </c>
      <c r="H3" s="1">
        <v>377</v>
      </c>
      <c r="I3">
        <v>361</v>
      </c>
      <c r="J3" s="1">
        <v>329</v>
      </c>
      <c r="K3">
        <v>324</v>
      </c>
      <c r="L3">
        <v>318</v>
      </c>
      <c r="M3">
        <f>'[1]Form_data (17)'!M2</f>
        <v>358</v>
      </c>
      <c r="N3">
        <f>'[1]Form_data (17)'!M17</f>
        <v>367</v>
      </c>
      <c r="O3">
        <v>390</v>
      </c>
      <c r="P3">
        <v>367</v>
      </c>
    </row>
    <row r="4" spans="1:16" x14ac:dyDescent="0.15">
      <c r="A4" s="1">
        <v>363</v>
      </c>
      <c r="B4" s="1">
        <v>313</v>
      </c>
      <c r="C4">
        <f>'[1]Form_data (17)'!U3</f>
        <v>369</v>
      </c>
      <c r="D4" s="1">
        <v>342</v>
      </c>
      <c r="E4">
        <f>'[1]Form_data (17)'!J3</f>
        <v>355</v>
      </c>
      <c r="F4" s="1">
        <v>310</v>
      </c>
      <c r="G4">
        <f>'[1]Form_data (17)'!A3</f>
        <v>378</v>
      </c>
      <c r="H4" s="1">
        <v>371</v>
      </c>
      <c r="I4">
        <v>336</v>
      </c>
      <c r="J4" s="1"/>
      <c r="K4">
        <v>314</v>
      </c>
      <c r="L4">
        <v>290</v>
      </c>
      <c r="M4">
        <f>'[1]Form_data (17)'!M3</f>
        <v>342</v>
      </c>
      <c r="N4">
        <f>'[1]Form_data (17)'!M18</f>
        <v>351</v>
      </c>
      <c r="O4">
        <v>378</v>
      </c>
      <c r="P4">
        <v>367</v>
      </c>
    </row>
    <row r="5" spans="1:16" x14ac:dyDescent="0.15">
      <c r="A5" s="1">
        <v>353</v>
      </c>
      <c r="B5" s="1">
        <v>313</v>
      </c>
      <c r="C5">
        <f>'[1]Form_data (17)'!U4</f>
        <v>357</v>
      </c>
      <c r="D5" s="1">
        <v>334</v>
      </c>
      <c r="E5">
        <f>'[1]Form_data (17)'!J4</f>
        <v>355</v>
      </c>
      <c r="F5" s="1">
        <v>296</v>
      </c>
      <c r="G5">
        <f>'[1]Form_data (17)'!A4</f>
        <v>371</v>
      </c>
      <c r="H5" s="1">
        <v>367</v>
      </c>
      <c r="I5">
        <v>325</v>
      </c>
      <c r="J5" s="1"/>
      <c r="K5">
        <v>308</v>
      </c>
      <c r="L5">
        <v>290</v>
      </c>
      <c r="M5">
        <f>'[1]Form_data (17)'!M4</f>
        <v>341</v>
      </c>
      <c r="N5">
        <f>'[1]Form_data (17)'!M19</f>
        <v>336</v>
      </c>
      <c r="O5">
        <v>372</v>
      </c>
      <c r="P5">
        <v>362</v>
      </c>
    </row>
    <row r="6" spans="1:16" x14ac:dyDescent="0.15">
      <c r="A6" s="1">
        <v>352</v>
      </c>
      <c r="B6" s="1">
        <v>313</v>
      </c>
      <c r="C6">
        <f>'[1]Form_data (17)'!U5</f>
        <v>357</v>
      </c>
      <c r="D6" s="1">
        <v>321</v>
      </c>
      <c r="E6">
        <f>'[1]Form_data (17)'!J5</f>
        <v>347</v>
      </c>
      <c r="F6" s="1">
        <v>295</v>
      </c>
      <c r="G6">
        <f>'[1]Form_data (17)'!A5</f>
        <v>368</v>
      </c>
      <c r="H6" s="1">
        <v>362</v>
      </c>
      <c r="I6">
        <v>325</v>
      </c>
      <c r="J6" s="1"/>
      <c r="K6">
        <v>293</v>
      </c>
      <c r="L6">
        <v>270</v>
      </c>
      <c r="M6">
        <f>'[1]Form_data (17)'!M5</f>
        <v>335</v>
      </c>
      <c r="N6">
        <f>'[1]Form_data (17)'!M20</f>
        <v>334</v>
      </c>
      <c r="O6">
        <v>371</v>
      </c>
      <c r="P6">
        <v>362</v>
      </c>
    </row>
    <row r="7" spans="1:16" x14ac:dyDescent="0.15">
      <c r="A7" s="1">
        <v>351</v>
      </c>
      <c r="B7" s="1">
        <v>311</v>
      </c>
      <c r="C7">
        <f>'[1]Form_data (17)'!U6</f>
        <v>354</v>
      </c>
      <c r="D7" s="1">
        <v>320</v>
      </c>
      <c r="E7">
        <f>'[1]Form_data (17)'!J6</f>
        <v>342</v>
      </c>
      <c r="G7">
        <f>'[1]Form_data (17)'!A6</f>
        <v>367</v>
      </c>
      <c r="H7" s="1">
        <v>360</v>
      </c>
      <c r="I7">
        <v>318</v>
      </c>
      <c r="K7">
        <v>276</v>
      </c>
      <c r="M7">
        <f>'[1]Form_data (17)'!M6</f>
        <v>332</v>
      </c>
      <c r="N7">
        <f>'[1]Form_data (17)'!M21</f>
        <v>326</v>
      </c>
      <c r="O7">
        <v>369</v>
      </c>
      <c r="P7">
        <v>360</v>
      </c>
    </row>
    <row r="8" spans="1:16" x14ac:dyDescent="0.15">
      <c r="A8" s="1">
        <v>347</v>
      </c>
      <c r="C8">
        <f>'[1]Form_data (17)'!U7</f>
        <v>351</v>
      </c>
      <c r="D8" s="1">
        <v>316</v>
      </c>
      <c r="E8">
        <f>'[1]Form_data (17)'!J7</f>
        <v>334</v>
      </c>
      <c r="G8">
        <f>'[1]Form_data (17)'!A7</f>
        <v>364</v>
      </c>
      <c r="H8" s="1">
        <v>348</v>
      </c>
      <c r="I8">
        <v>306</v>
      </c>
      <c r="M8">
        <f>'[1]Form_data (17)'!M7</f>
        <v>323</v>
      </c>
      <c r="N8">
        <f>'[1]Form_data (17)'!M22</f>
        <v>315</v>
      </c>
      <c r="O8">
        <v>368</v>
      </c>
      <c r="P8">
        <v>351</v>
      </c>
    </row>
    <row r="9" spans="1:16" x14ac:dyDescent="0.15">
      <c r="A9" s="1">
        <v>345</v>
      </c>
      <c r="C9">
        <f>'[1]Form_data (17)'!U8</f>
        <v>347</v>
      </c>
      <c r="D9" s="1">
        <v>315</v>
      </c>
      <c r="E9">
        <f>'[1]Form_data (17)'!J8</f>
        <v>329</v>
      </c>
      <c r="G9">
        <f>'[1]Form_data (17)'!A8</f>
        <v>362</v>
      </c>
      <c r="H9" s="1">
        <v>345</v>
      </c>
      <c r="M9">
        <f>'[1]Form_data (17)'!M8</f>
        <v>316</v>
      </c>
      <c r="N9">
        <f>'[1]Form_data (17)'!M23</f>
        <v>310</v>
      </c>
      <c r="O9">
        <v>367</v>
      </c>
      <c r="P9">
        <v>351</v>
      </c>
    </row>
    <row r="10" spans="1:16" x14ac:dyDescent="0.15">
      <c r="A10" s="1">
        <v>344</v>
      </c>
      <c r="C10">
        <f>'[1]Form_data (17)'!U9</f>
        <v>347</v>
      </c>
      <c r="D10" s="1">
        <v>307</v>
      </c>
      <c r="E10">
        <f>'[1]Form_data (17)'!J9</f>
        <v>327</v>
      </c>
      <c r="G10">
        <f>'[1]Form_data (17)'!A9</f>
        <v>358</v>
      </c>
      <c r="H10" s="1">
        <v>345</v>
      </c>
      <c r="M10">
        <f>'[1]Form_data (17)'!M9</f>
        <v>316</v>
      </c>
      <c r="N10">
        <f>'[1]Form_data (17)'!M24</f>
        <v>298</v>
      </c>
      <c r="O10">
        <v>364</v>
      </c>
      <c r="P10">
        <v>348</v>
      </c>
    </row>
    <row r="11" spans="1:16" x14ac:dyDescent="0.15">
      <c r="A11" s="1">
        <v>342</v>
      </c>
      <c r="C11">
        <f>'[1]Form_data (17)'!U10</f>
        <v>346</v>
      </c>
      <c r="D11" s="1">
        <v>306</v>
      </c>
      <c r="E11">
        <f>'[1]Form_data (17)'!J10</f>
        <v>318</v>
      </c>
      <c r="G11">
        <f>'[1]Form_data (17)'!A10</f>
        <v>358</v>
      </c>
      <c r="H11" s="1">
        <v>344</v>
      </c>
      <c r="M11">
        <f>'[1]Form_data (17)'!M10</f>
        <v>315</v>
      </c>
      <c r="N11">
        <f>'[1]Form_data (17)'!M25</f>
        <v>291</v>
      </c>
      <c r="O11">
        <v>363</v>
      </c>
      <c r="P11">
        <v>345</v>
      </c>
    </row>
    <row r="12" spans="1:16" x14ac:dyDescent="0.15">
      <c r="A12" s="1">
        <v>337</v>
      </c>
      <c r="C12">
        <f>'[1]Form_data (17)'!U11</f>
        <v>346</v>
      </c>
      <c r="D12" s="1">
        <v>305</v>
      </c>
      <c r="E12">
        <f>'[1]Form_data (17)'!J11</f>
        <v>306</v>
      </c>
      <c r="G12">
        <f>'[1]Form_data (17)'!A11</f>
        <v>358</v>
      </c>
      <c r="H12" s="1">
        <v>344</v>
      </c>
      <c r="M12">
        <f>'[1]Form_data (17)'!M11</f>
        <v>314</v>
      </c>
      <c r="O12">
        <v>362</v>
      </c>
      <c r="P12">
        <v>345</v>
      </c>
    </row>
    <row r="13" spans="1:16" x14ac:dyDescent="0.15">
      <c r="A13" s="1">
        <v>333</v>
      </c>
      <c r="C13">
        <f>'[1]Form_data (17)'!U12</f>
        <v>346</v>
      </c>
      <c r="D13" s="1">
        <v>302</v>
      </c>
      <c r="E13">
        <f>'[1]Form_data (17)'!J12</f>
        <v>303</v>
      </c>
      <c r="G13">
        <f>'[1]Form_data (17)'!A12</f>
        <v>357</v>
      </c>
      <c r="H13" s="1">
        <v>343</v>
      </c>
      <c r="M13">
        <f>'[1]Form_data (17)'!M12</f>
        <v>310</v>
      </c>
      <c r="O13">
        <v>361</v>
      </c>
      <c r="P13">
        <v>344</v>
      </c>
    </row>
    <row r="14" spans="1:16" x14ac:dyDescent="0.15">
      <c r="A14" s="1">
        <v>329</v>
      </c>
      <c r="C14">
        <f>'[1]Form_data (17)'!U13</f>
        <v>343</v>
      </c>
      <c r="D14" s="1">
        <v>296</v>
      </c>
      <c r="E14">
        <f>'[1]Form_data (17)'!J13</f>
        <v>302</v>
      </c>
      <c r="G14">
        <f>'[1]Form_data (17)'!A13</f>
        <v>355</v>
      </c>
      <c r="H14" s="1">
        <v>343</v>
      </c>
      <c r="M14">
        <f>'[1]Form_data (17)'!M13</f>
        <v>301</v>
      </c>
      <c r="O14">
        <v>358</v>
      </c>
      <c r="P14">
        <v>344</v>
      </c>
    </row>
    <row r="15" spans="1:16" x14ac:dyDescent="0.15">
      <c r="A15" s="1">
        <v>329</v>
      </c>
      <c r="C15">
        <f>'[1]Form_data (17)'!U14</f>
        <v>339</v>
      </c>
      <c r="D15" s="1">
        <v>283</v>
      </c>
      <c r="E15">
        <f>'[1]Form_data (17)'!J14</f>
        <v>301</v>
      </c>
      <c r="G15">
        <f>'[1]Form_data (17)'!A14</f>
        <v>354</v>
      </c>
      <c r="H15" s="1">
        <v>341</v>
      </c>
      <c r="M15">
        <f>'[1]Form_data (17)'!M14</f>
        <v>300</v>
      </c>
      <c r="O15">
        <v>358</v>
      </c>
      <c r="P15">
        <v>343</v>
      </c>
    </row>
    <row r="16" spans="1:16" x14ac:dyDescent="0.15">
      <c r="A16" s="1">
        <v>329</v>
      </c>
      <c r="C16">
        <f>'[1]Form_data (17)'!U15</f>
        <v>336</v>
      </c>
      <c r="E16">
        <f>'[1]Form_data (17)'!J15</f>
        <v>301</v>
      </c>
      <c r="G16">
        <f>'[1]Form_data (17)'!A15</f>
        <v>354</v>
      </c>
      <c r="H16" s="1">
        <v>340</v>
      </c>
      <c r="M16">
        <f>'[1]Form_data (17)'!M15</f>
        <v>293</v>
      </c>
      <c r="O16">
        <v>358</v>
      </c>
      <c r="P16">
        <v>343</v>
      </c>
    </row>
    <row r="17" spans="1:16" x14ac:dyDescent="0.15">
      <c r="A17" s="1">
        <v>322</v>
      </c>
      <c r="C17">
        <f>'[1]Form_data (17)'!U16</f>
        <v>336</v>
      </c>
      <c r="E17">
        <f>'[1]Form_data (17)'!J16</f>
        <v>301</v>
      </c>
      <c r="G17">
        <f>'[1]Form_data (17)'!A16</f>
        <v>353</v>
      </c>
      <c r="H17" s="1">
        <v>334</v>
      </c>
      <c r="M17">
        <f>'[1]Form_data (17)'!M16</f>
        <v>290</v>
      </c>
      <c r="O17">
        <v>358</v>
      </c>
      <c r="P17">
        <v>342</v>
      </c>
    </row>
    <row r="18" spans="1:16" x14ac:dyDescent="0.15">
      <c r="A18" s="1">
        <v>321</v>
      </c>
      <c r="C18">
        <f>'[1]Form_data (17)'!U17</f>
        <v>335</v>
      </c>
      <c r="E18">
        <f>'[1]Form_data (17)'!J17</f>
        <v>300</v>
      </c>
      <c r="G18">
        <f>'[1]Form_data (17)'!A17</f>
        <v>352</v>
      </c>
      <c r="H18" s="1">
        <v>334</v>
      </c>
      <c r="O18">
        <v>357</v>
      </c>
      <c r="P18">
        <v>341</v>
      </c>
    </row>
    <row r="19" spans="1:16" x14ac:dyDescent="0.15">
      <c r="A19" s="1">
        <v>319</v>
      </c>
      <c r="C19">
        <f>'[1]Form_data (17)'!U18</f>
        <v>334</v>
      </c>
      <c r="E19">
        <f>'[1]Form_data (17)'!J18</f>
        <v>288</v>
      </c>
      <c r="G19">
        <f>'[1]Form_data (17)'!A18</f>
        <v>352</v>
      </c>
      <c r="H19" s="1">
        <v>328</v>
      </c>
      <c r="O19">
        <v>357</v>
      </c>
      <c r="P19">
        <v>340</v>
      </c>
    </row>
    <row r="20" spans="1:16" x14ac:dyDescent="0.15">
      <c r="A20" s="1">
        <v>318</v>
      </c>
      <c r="C20">
        <f>'[1]Form_data (17)'!U19</f>
        <v>334</v>
      </c>
      <c r="E20">
        <f>'[1]Form_data (17)'!J19</f>
        <v>285</v>
      </c>
      <c r="G20">
        <f>'[1]Form_data (17)'!A19</f>
        <v>352</v>
      </c>
      <c r="H20" s="1">
        <v>326</v>
      </c>
      <c r="O20">
        <v>357</v>
      </c>
      <c r="P20">
        <v>338</v>
      </c>
    </row>
    <row r="21" spans="1:16" x14ac:dyDescent="0.15">
      <c r="A21" s="1">
        <v>316</v>
      </c>
      <c r="C21">
        <f>'[1]Form_data (17)'!U20</f>
        <v>330</v>
      </c>
      <c r="E21">
        <f>'[1]Form_data (17)'!J20</f>
        <v>278</v>
      </c>
      <c r="G21">
        <f>'[1]Form_data (17)'!A20</f>
        <v>351</v>
      </c>
      <c r="H21" s="1">
        <v>324</v>
      </c>
      <c r="O21">
        <v>355</v>
      </c>
      <c r="P21">
        <v>336</v>
      </c>
    </row>
    <row r="22" spans="1:16" x14ac:dyDescent="0.15">
      <c r="A22" s="1">
        <v>314</v>
      </c>
      <c r="C22">
        <f>'[1]Form_data (17)'!U21</f>
        <v>327</v>
      </c>
      <c r="E22">
        <f>'[1]Form_data (17)'!J21</f>
        <v>271</v>
      </c>
      <c r="G22">
        <f>'[1]Form_data (17)'!A21</f>
        <v>350</v>
      </c>
      <c r="H22" s="1">
        <v>319</v>
      </c>
      <c r="O22">
        <v>355</v>
      </c>
      <c r="P22">
        <v>334</v>
      </c>
    </row>
    <row r="23" spans="1:16" x14ac:dyDescent="0.15">
      <c r="A23" s="1">
        <v>314</v>
      </c>
      <c r="C23">
        <f>'[1]Form_data (17)'!U22</f>
        <v>327</v>
      </c>
      <c r="G23">
        <f>'[1]Form_data (17)'!A22</f>
        <v>346</v>
      </c>
      <c r="H23" s="1">
        <v>312</v>
      </c>
      <c r="O23">
        <v>355</v>
      </c>
      <c r="P23">
        <v>334</v>
      </c>
    </row>
    <row r="24" spans="1:16" x14ac:dyDescent="0.15">
      <c r="A24" s="1">
        <v>308</v>
      </c>
      <c r="C24">
        <f>'[1]Form_data (17)'!U23</f>
        <v>325</v>
      </c>
      <c r="G24">
        <f>'[1]Form_data (17)'!A23</f>
        <v>345</v>
      </c>
      <c r="H24" s="1">
        <v>312</v>
      </c>
      <c r="O24">
        <v>354</v>
      </c>
      <c r="P24">
        <v>334</v>
      </c>
    </row>
    <row r="25" spans="1:16" x14ac:dyDescent="0.15">
      <c r="A25" s="1">
        <v>290</v>
      </c>
      <c r="C25">
        <f>'[1]Form_data (17)'!U24</f>
        <v>324</v>
      </c>
      <c r="G25">
        <f>'[1]Form_data (17)'!A24</f>
        <v>344</v>
      </c>
      <c r="H25" s="1">
        <v>309</v>
      </c>
      <c r="O25">
        <v>354</v>
      </c>
      <c r="P25">
        <v>334</v>
      </c>
    </row>
    <row r="26" spans="1:16" x14ac:dyDescent="0.15">
      <c r="A26" s="1">
        <v>288</v>
      </c>
      <c r="C26">
        <f>'[1]Form_data (17)'!U25</f>
        <v>322</v>
      </c>
      <c r="G26">
        <f>'[1]Form_data (17)'!A25</f>
        <v>342</v>
      </c>
      <c r="H26" s="1">
        <v>299</v>
      </c>
      <c r="O26">
        <v>354</v>
      </c>
      <c r="P26">
        <v>329</v>
      </c>
    </row>
    <row r="27" spans="1:16" x14ac:dyDescent="0.15">
      <c r="A27" s="1">
        <v>286</v>
      </c>
      <c r="C27">
        <f>'[1]Form_data (17)'!U26</f>
        <v>321</v>
      </c>
      <c r="G27">
        <f>'[1]Form_data (17)'!A26</f>
        <v>342</v>
      </c>
      <c r="H27" s="1">
        <v>296</v>
      </c>
      <c r="O27">
        <v>353</v>
      </c>
      <c r="P27">
        <v>328</v>
      </c>
    </row>
    <row r="28" spans="1:16" x14ac:dyDescent="0.15">
      <c r="A28" s="1">
        <v>281</v>
      </c>
      <c r="C28">
        <f>'[1]Form_data (17)'!U27</f>
        <v>321</v>
      </c>
      <c r="G28">
        <f>'[1]Form_data (17)'!A27</f>
        <v>340</v>
      </c>
      <c r="H28" s="1">
        <v>289</v>
      </c>
      <c r="O28">
        <v>353</v>
      </c>
      <c r="P28">
        <v>326</v>
      </c>
    </row>
    <row r="29" spans="1:16" x14ac:dyDescent="0.15">
      <c r="A29" s="1">
        <v>270</v>
      </c>
      <c r="C29">
        <f>'[1]Form_data (17)'!U28</f>
        <v>317</v>
      </c>
      <c r="G29">
        <f>'[1]Form_data (17)'!A28</f>
        <v>339</v>
      </c>
      <c r="H29" s="1">
        <v>288</v>
      </c>
      <c r="O29">
        <v>352</v>
      </c>
      <c r="P29">
        <v>326</v>
      </c>
    </row>
    <row r="30" spans="1:16" x14ac:dyDescent="0.15">
      <c r="C30">
        <f>'[1]Form_data (17)'!U29</f>
        <v>317</v>
      </c>
      <c r="G30">
        <f>'[1]Form_data (17)'!A29</f>
        <v>338</v>
      </c>
      <c r="H30" s="1">
        <v>287</v>
      </c>
      <c r="O30">
        <v>352</v>
      </c>
      <c r="P30">
        <v>324</v>
      </c>
    </row>
    <row r="31" spans="1:16" x14ac:dyDescent="0.15">
      <c r="C31">
        <f>'[1]Form_data (17)'!U30</f>
        <v>313</v>
      </c>
      <c r="G31">
        <f>'[1]Form_data (17)'!A30</f>
        <v>334</v>
      </c>
      <c r="H31" s="1">
        <v>287</v>
      </c>
      <c r="O31">
        <v>352</v>
      </c>
      <c r="P31">
        <v>321</v>
      </c>
    </row>
    <row r="32" spans="1:16" x14ac:dyDescent="0.15">
      <c r="C32">
        <f>'[1]Form_data (17)'!U31</f>
        <v>310</v>
      </c>
      <c r="G32">
        <f>'[1]Form_data (17)'!A31</f>
        <v>334</v>
      </c>
      <c r="H32" s="1">
        <v>275</v>
      </c>
      <c r="O32">
        <v>352</v>
      </c>
      <c r="P32">
        <v>320</v>
      </c>
    </row>
    <row r="33" spans="3:16" x14ac:dyDescent="0.15">
      <c r="C33">
        <f>'[1]Form_data (17)'!U32</f>
        <v>308</v>
      </c>
      <c r="G33">
        <f>'[1]Form_data (17)'!A32</f>
        <v>333</v>
      </c>
      <c r="O33">
        <v>351</v>
      </c>
      <c r="P33">
        <v>319</v>
      </c>
    </row>
    <row r="34" spans="3:16" x14ac:dyDescent="0.15">
      <c r="C34">
        <f>'[1]Form_data (17)'!U33</f>
        <v>303</v>
      </c>
      <c r="G34">
        <f>'[1]Form_data (17)'!A33</f>
        <v>332</v>
      </c>
      <c r="O34">
        <v>351</v>
      </c>
      <c r="P34">
        <v>318</v>
      </c>
    </row>
    <row r="35" spans="3:16" x14ac:dyDescent="0.15">
      <c r="C35">
        <f>'[1]Form_data (17)'!U34</f>
        <v>302</v>
      </c>
      <c r="G35">
        <f>'[1]Form_data (17)'!A34</f>
        <v>332</v>
      </c>
      <c r="O35">
        <v>351</v>
      </c>
      <c r="P35">
        <v>316</v>
      </c>
    </row>
    <row r="36" spans="3:16" x14ac:dyDescent="0.15">
      <c r="C36">
        <f>'[1]Form_data (17)'!U35</f>
        <v>300</v>
      </c>
      <c r="G36">
        <f>'[1]Form_data (17)'!A35</f>
        <v>331</v>
      </c>
      <c r="O36">
        <v>350</v>
      </c>
      <c r="P36">
        <v>315</v>
      </c>
    </row>
    <row r="37" spans="3:16" x14ac:dyDescent="0.15">
      <c r="C37">
        <f>'[1]Form_data (17)'!U36</f>
        <v>299</v>
      </c>
      <c r="G37">
        <f>'[1]Form_data (17)'!A36</f>
        <v>331</v>
      </c>
      <c r="O37">
        <v>347</v>
      </c>
      <c r="P37">
        <v>315</v>
      </c>
    </row>
    <row r="38" spans="3:16" x14ac:dyDescent="0.15">
      <c r="C38">
        <f>'[1]Form_data (17)'!U37</f>
        <v>293</v>
      </c>
      <c r="G38">
        <f>'[1]Form_data (17)'!A37</f>
        <v>328</v>
      </c>
      <c r="O38">
        <v>347</v>
      </c>
      <c r="P38">
        <v>313</v>
      </c>
    </row>
    <row r="39" spans="3:16" x14ac:dyDescent="0.15">
      <c r="C39">
        <f>'[1]Form_data (17)'!U38</f>
        <v>289</v>
      </c>
      <c r="G39">
        <f>'[1]Form_data (17)'!A38</f>
        <v>328</v>
      </c>
      <c r="O39">
        <v>347</v>
      </c>
      <c r="P39">
        <v>313</v>
      </c>
    </row>
    <row r="40" spans="3:16" x14ac:dyDescent="0.15">
      <c r="C40">
        <f>'[1]Form_data (17)'!U39</f>
        <v>289</v>
      </c>
      <c r="G40">
        <f>'[1]Form_data (17)'!A39</f>
        <v>327</v>
      </c>
      <c r="O40">
        <v>347</v>
      </c>
      <c r="P40">
        <v>313</v>
      </c>
    </row>
    <row r="41" spans="3:16" x14ac:dyDescent="0.15">
      <c r="G41">
        <f>'[1]Form_data (17)'!A40</f>
        <v>325</v>
      </c>
      <c r="O41">
        <v>346</v>
      </c>
      <c r="P41">
        <v>312</v>
      </c>
    </row>
    <row r="42" spans="3:16" x14ac:dyDescent="0.15">
      <c r="G42">
        <f>'[1]Form_data (17)'!A41</f>
        <v>324</v>
      </c>
      <c r="O42">
        <v>346</v>
      </c>
      <c r="P42">
        <v>312</v>
      </c>
    </row>
    <row r="43" spans="3:16" x14ac:dyDescent="0.15">
      <c r="G43">
        <f>'[1]Form_data (17)'!A42</f>
        <v>322</v>
      </c>
      <c r="O43">
        <v>346</v>
      </c>
      <c r="P43">
        <v>311</v>
      </c>
    </row>
    <row r="44" spans="3:16" x14ac:dyDescent="0.15">
      <c r="G44">
        <f>'[1]Form_data (17)'!A43</f>
        <v>320</v>
      </c>
      <c r="O44">
        <v>346</v>
      </c>
      <c r="P44">
        <v>310</v>
      </c>
    </row>
    <row r="45" spans="3:16" x14ac:dyDescent="0.15">
      <c r="G45">
        <f>'[1]Form_data (17)'!A44</f>
        <v>319</v>
      </c>
      <c r="O45">
        <v>345</v>
      </c>
      <c r="P45">
        <v>310</v>
      </c>
    </row>
    <row r="46" spans="3:16" x14ac:dyDescent="0.15">
      <c r="G46">
        <f>'[1]Form_data (17)'!A45</f>
        <v>316</v>
      </c>
      <c r="O46">
        <v>345</v>
      </c>
      <c r="P46">
        <v>309</v>
      </c>
    </row>
    <row r="47" spans="3:16" x14ac:dyDescent="0.15">
      <c r="G47">
        <f>'[1]Form_data (17)'!A46</f>
        <v>314</v>
      </c>
      <c r="O47">
        <v>344</v>
      </c>
      <c r="P47">
        <v>307</v>
      </c>
    </row>
    <row r="48" spans="3:16" x14ac:dyDescent="0.15">
      <c r="G48">
        <f>'[1]Form_data (17)'!A47</f>
        <v>310</v>
      </c>
      <c r="O48">
        <v>344</v>
      </c>
      <c r="P48">
        <v>306</v>
      </c>
    </row>
    <row r="49" spans="7:16" x14ac:dyDescent="0.15">
      <c r="G49">
        <f>'[1]Form_data (17)'!A48</f>
        <v>309</v>
      </c>
      <c r="O49">
        <v>343</v>
      </c>
      <c r="P49">
        <v>305</v>
      </c>
    </row>
    <row r="50" spans="7:16" x14ac:dyDescent="0.15">
      <c r="G50">
        <f>'[1]Form_data (17)'!A49</f>
        <v>307</v>
      </c>
      <c r="O50">
        <v>342</v>
      </c>
      <c r="P50">
        <v>302</v>
      </c>
    </row>
    <row r="51" spans="7:16" x14ac:dyDescent="0.15">
      <c r="G51">
        <f>'[1]Form_data (17)'!A50</f>
        <v>306</v>
      </c>
      <c r="O51">
        <v>342</v>
      </c>
      <c r="P51">
        <v>299</v>
      </c>
    </row>
    <row r="52" spans="7:16" x14ac:dyDescent="0.15">
      <c r="G52">
        <f>'[1]Form_data (17)'!A51</f>
        <v>304</v>
      </c>
      <c r="O52">
        <v>342</v>
      </c>
      <c r="P52">
        <v>298</v>
      </c>
    </row>
    <row r="53" spans="7:16" x14ac:dyDescent="0.15">
      <c r="G53">
        <f>'[1]Form_data (17)'!A52</f>
        <v>303</v>
      </c>
      <c r="O53">
        <v>342</v>
      </c>
      <c r="P53">
        <v>296</v>
      </c>
    </row>
    <row r="54" spans="7:16" x14ac:dyDescent="0.15">
      <c r="G54">
        <f>'[1]Form_data (17)'!A53</f>
        <v>302</v>
      </c>
      <c r="O54">
        <v>342</v>
      </c>
      <c r="P54">
        <v>296</v>
      </c>
    </row>
    <row r="55" spans="7:16" x14ac:dyDescent="0.15">
      <c r="G55">
        <f>'[1]Form_data (17)'!A54</f>
        <v>301</v>
      </c>
      <c r="O55">
        <v>341</v>
      </c>
      <c r="P55">
        <v>296</v>
      </c>
    </row>
    <row r="56" spans="7:16" x14ac:dyDescent="0.15">
      <c r="G56">
        <f>'[1]Form_data (17)'!A55</f>
        <v>298</v>
      </c>
      <c r="O56">
        <v>340</v>
      </c>
      <c r="P56">
        <v>295</v>
      </c>
    </row>
    <row r="57" spans="7:16" x14ac:dyDescent="0.15">
      <c r="G57">
        <f>'[1]Form_data (17)'!A56</f>
        <v>295</v>
      </c>
      <c r="O57">
        <v>339</v>
      </c>
      <c r="P57">
        <v>291</v>
      </c>
    </row>
    <row r="58" spans="7:16" x14ac:dyDescent="0.15">
      <c r="G58">
        <f>'[1]Form_data (17)'!A57</f>
        <v>294</v>
      </c>
      <c r="O58">
        <v>339</v>
      </c>
      <c r="P58">
        <v>290</v>
      </c>
    </row>
    <row r="59" spans="7:16" x14ac:dyDescent="0.15">
      <c r="G59">
        <f>'[1]Form_data (17)'!A58</f>
        <v>293</v>
      </c>
      <c r="O59">
        <v>338</v>
      </c>
      <c r="P59">
        <v>290</v>
      </c>
    </row>
    <row r="60" spans="7:16" x14ac:dyDescent="0.15">
      <c r="G60">
        <f>'[1]Form_data (17)'!A59</f>
        <v>293</v>
      </c>
      <c r="O60">
        <v>337</v>
      </c>
      <c r="P60">
        <v>289</v>
      </c>
    </row>
    <row r="61" spans="7:16" x14ac:dyDescent="0.15">
      <c r="G61">
        <f>'[1]Form_data (17)'!A60</f>
        <v>285</v>
      </c>
      <c r="O61">
        <v>336</v>
      </c>
      <c r="P61">
        <v>288</v>
      </c>
    </row>
    <row r="62" spans="7:16" x14ac:dyDescent="0.15">
      <c r="G62">
        <f>'[1]Form_data (17)'!A61</f>
        <v>285</v>
      </c>
      <c r="O62">
        <v>336</v>
      </c>
      <c r="P62">
        <v>287</v>
      </c>
    </row>
    <row r="63" spans="7:16" x14ac:dyDescent="0.15">
      <c r="G63">
        <f>'[1]Form_data (17)'!A62</f>
        <v>283</v>
      </c>
      <c r="O63">
        <v>336</v>
      </c>
      <c r="P63">
        <v>287</v>
      </c>
    </row>
    <row r="64" spans="7:16" x14ac:dyDescent="0.15">
      <c r="G64">
        <f>'[1]Form_data (17)'!A63</f>
        <v>281</v>
      </c>
      <c r="O64">
        <v>335</v>
      </c>
      <c r="P64">
        <v>283</v>
      </c>
    </row>
    <row r="65" spans="7:16" x14ac:dyDescent="0.15">
      <c r="G65">
        <f>'[1]Form_data (17)'!A64</f>
        <v>222</v>
      </c>
      <c r="O65">
        <v>335</v>
      </c>
      <c r="P65">
        <v>275</v>
      </c>
    </row>
    <row r="66" spans="7:16" x14ac:dyDescent="0.15">
      <c r="O66">
        <v>334</v>
      </c>
      <c r="P66">
        <v>270</v>
      </c>
    </row>
    <row r="67" spans="7:16" x14ac:dyDescent="0.15">
      <c r="O67">
        <v>334</v>
      </c>
    </row>
    <row r="68" spans="7:16" x14ac:dyDescent="0.15">
      <c r="O68">
        <v>334</v>
      </c>
    </row>
    <row r="69" spans="7:16" x14ac:dyDescent="0.15">
      <c r="O69">
        <v>334</v>
      </c>
    </row>
    <row r="70" spans="7:16" x14ac:dyDescent="0.15">
      <c r="O70">
        <v>334</v>
      </c>
    </row>
    <row r="71" spans="7:16" x14ac:dyDescent="0.15">
      <c r="O71">
        <v>333</v>
      </c>
    </row>
    <row r="72" spans="7:16" x14ac:dyDescent="0.15">
      <c r="O72">
        <v>333</v>
      </c>
    </row>
    <row r="73" spans="7:16" x14ac:dyDescent="0.15">
      <c r="O73">
        <v>332</v>
      </c>
    </row>
    <row r="74" spans="7:16" x14ac:dyDescent="0.15">
      <c r="O74">
        <v>332</v>
      </c>
    </row>
    <row r="75" spans="7:16" x14ac:dyDescent="0.15">
      <c r="O75">
        <v>332</v>
      </c>
    </row>
    <row r="76" spans="7:16" x14ac:dyDescent="0.15">
      <c r="O76">
        <v>331</v>
      </c>
    </row>
    <row r="77" spans="7:16" x14ac:dyDescent="0.15">
      <c r="O77">
        <v>331</v>
      </c>
    </row>
    <row r="78" spans="7:16" x14ac:dyDescent="0.15">
      <c r="O78">
        <v>330</v>
      </c>
    </row>
    <row r="79" spans="7:16" x14ac:dyDescent="0.15">
      <c r="O79">
        <v>329</v>
      </c>
    </row>
    <row r="80" spans="7:16" x14ac:dyDescent="0.15">
      <c r="O80">
        <v>329</v>
      </c>
    </row>
    <row r="81" spans="15:15" x14ac:dyDescent="0.15">
      <c r="O81">
        <v>329</v>
      </c>
    </row>
    <row r="82" spans="15:15" x14ac:dyDescent="0.15">
      <c r="O82">
        <v>329</v>
      </c>
    </row>
    <row r="83" spans="15:15" x14ac:dyDescent="0.15">
      <c r="O83">
        <v>328</v>
      </c>
    </row>
    <row r="84" spans="15:15" x14ac:dyDescent="0.15">
      <c r="O84">
        <v>328</v>
      </c>
    </row>
    <row r="85" spans="15:15" x14ac:dyDescent="0.15">
      <c r="O85">
        <v>327</v>
      </c>
    </row>
    <row r="86" spans="15:15" x14ac:dyDescent="0.15">
      <c r="O86">
        <v>327</v>
      </c>
    </row>
    <row r="87" spans="15:15" x14ac:dyDescent="0.15">
      <c r="O87">
        <v>327</v>
      </c>
    </row>
    <row r="88" spans="15:15" x14ac:dyDescent="0.15">
      <c r="O88">
        <v>327</v>
      </c>
    </row>
    <row r="89" spans="15:15" x14ac:dyDescent="0.15">
      <c r="O89">
        <v>325</v>
      </c>
    </row>
    <row r="90" spans="15:15" x14ac:dyDescent="0.15">
      <c r="O90">
        <v>325</v>
      </c>
    </row>
    <row r="91" spans="15:15" x14ac:dyDescent="0.15">
      <c r="O91">
        <v>325</v>
      </c>
    </row>
    <row r="92" spans="15:15" x14ac:dyDescent="0.15">
      <c r="O92">
        <v>325</v>
      </c>
    </row>
    <row r="93" spans="15:15" x14ac:dyDescent="0.15">
      <c r="O93">
        <v>324</v>
      </c>
    </row>
    <row r="94" spans="15:15" x14ac:dyDescent="0.15">
      <c r="O94">
        <v>324</v>
      </c>
    </row>
    <row r="95" spans="15:15" x14ac:dyDescent="0.15">
      <c r="O95">
        <v>324</v>
      </c>
    </row>
    <row r="96" spans="15:15" x14ac:dyDescent="0.15">
      <c r="O96">
        <v>323</v>
      </c>
    </row>
    <row r="97" spans="15:15" x14ac:dyDescent="0.15">
      <c r="O97">
        <v>322</v>
      </c>
    </row>
    <row r="98" spans="15:15" x14ac:dyDescent="0.15">
      <c r="O98">
        <v>322</v>
      </c>
    </row>
    <row r="99" spans="15:15" x14ac:dyDescent="0.15">
      <c r="O99">
        <v>322</v>
      </c>
    </row>
    <row r="100" spans="15:15" x14ac:dyDescent="0.15">
      <c r="O100">
        <v>321</v>
      </c>
    </row>
    <row r="101" spans="15:15" x14ac:dyDescent="0.15">
      <c r="O101">
        <v>321</v>
      </c>
    </row>
    <row r="102" spans="15:15" x14ac:dyDescent="0.15">
      <c r="O102">
        <v>321</v>
      </c>
    </row>
    <row r="103" spans="15:15" x14ac:dyDescent="0.15">
      <c r="O103">
        <v>320</v>
      </c>
    </row>
    <row r="104" spans="15:15" x14ac:dyDescent="0.15">
      <c r="O104">
        <v>319</v>
      </c>
    </row>
    <row r="105" spans="15:15" x14ac:dyDescent="0.15">
      <c r="O105">
        <v>319</v>
      </c>
    </row>
    <row r="106" spans="15:15" x14ac:dyDescent="0.15">
      <c r="O106">
        <v>318</v>
      </c>
    </row>
    <row r="107" spans="15:15" x14ac:dyDescent="0.15">
      <c r="O107">
        <v>318</v>
      </c>
    </row>
    <row r="108" spans="15:15" x14ac:dyDescent="0.15">
      <c r="O108">
        <v>318</v>
      </c>
    </row>
    <row r="109" spans="15:15" x14ac:dyDescent="0.15">
      <c r="O109">
        <v>317</v>
      </c>
    </row>
    <row r="110" spans="15:15" x14ac:dyDescent="0.15">
      <c r="O110">
        <v>317</v>
      </c>
    </row>
    <row r="111" spans="15:15" x14ac:dyDescent="0.15">
      <c r="O111">
        <v>316</v>
      </c>
    </row>
    <row r="112" spans="15:15" x14ac:dyDescent="0.15">
      <c r="O112">
        <v>316</v>
      </c>
    </row>
    <row r="113" spans="15:15" x14ac:dyDescent="0.15">
      <c r="O113">
        <v>316</v>
      </c>
    </row>
    <row r="114" spans="15:15" x14ac:dyDescent="0.15">
      <c r="O114">
        <v>316</v>
      </c>
    </row>
    <row r="115" spans="15:15" x14ac:dyDescent="0.15">
      <c r="O115">
        <v>315</v>
      </c>
    </row>
    <row r="116" spans="15:15" x14ac:dyDescent="0.15">
      <c r="O116">
        <v>314</v>
      </c>
    </row>
    <row r="117" spans="15:15" x14ac:dyDescent="0.15">
      <c r="O117">
        <v>314</v>
      </c>
    </row>
    <row r="118" spans="15:15" x14ac:dyDescent="0.15">
      <c r="O118">
        <v>314</v>
      </c>
    </row>
    <row r="119" spans="15:15" x14ac:dyDescent="0.15">
      <c r="O119">
        <v>314</v>
      </c>
    </row>
    <row r="120" spans="15:15" x14ac:dyDescent="0.15">
      <c r="O120">
        <v>314</v>
      </c>
    </row>
    <row r="121" spans="15:15" x14ac:dyDescent="0.15">
      <c r="O121">
        <v>313</v>
      </c>
    </row>
    <row r="122" spans="15:15" x14ac:dyDescent="0.15">
      <c r="O122">
        <v>310</v>
      </c>
    </row>
    <row r="123" spans="15:15" x14ac:dyDescent="0.15">
      <c r="O123">
        <v>310</v>
      </c>
    </row>
    <row r="124" spans="15:15" x14ac:dyDescent="0.15">
      <c r="O124">
        <v>310</v>
      </c>
    </row>
    <row r="125" spans="15:15" x14ac:dyDescent="0.15">
      <c r="O125">
        <v>309</v>
      </c>
    </row>
    <row r="126" spans="15:15" x14ac:dyDescent="0.15">
      <c r="O126">
        <v>308</v>
      </c>
    </row>
    <row r="127" spans="15:15" x14ac:dyDescent="0.15">
      <c r="O127">
        <v>308</v>
      </c>
    </row>
    <row r="128" spans="15:15" x14ac:dyDescent="0.15">
      <c r="O128">
        <v>308</v>
      </c>
    </row>
    <row r="129" spans="15:15" x14ac:dyDescent="0.15">
      <c r="O129">
        <v>307</v>
      </c>
    </row>
    <row r="130" spans="15:15" x14ac:dyDescent="0.15">
      <c r="O130">
        <v>306</v>
      </c>
    </row>
    <row r="131" spans="15:15" x14ac:dyDescent="0.15">
      <c r="O131">
        <v>306</v>
      </c>
    </row>
    <row r="132" spans="15:15" x14ac:dyDescent="0.15">
      <c r="O132">
        <v>306</v>
      </c>
    </row>
    <row r="133" spans="15:15" x14ac:dyDescent="0.15">
      <c r="O133">
        <v>304</v>
      </c>
    </row>
    <row r="134" spans="15:15" x14ac:dyDescent="0.15">
      <c r="O134">
        <v>303</v>
      </c>
    </row>
    <row r="135" spans="15:15" x14ac:dyDescent="0.15">
      <c r="O135">
        <v>303</v>
      </c>
    </row>
    <row r="136" spans="15:15" x14ac:dyDescent="0.15">
      <c r="O136">
        <v>303</v>
      </c>
    </row>
    <row r="137" spans="15:15" x14ac:dyDescent="0.15">
      <c r="O137">
        <v>302</v>
      </c>
    </row>
    <row r="138" spans="15:15" x14ac:dyDescent="0.15">
      <c r="O138">
        <v>302</v>
      </c>
    </row>
    <row r="139" spans="15:15" x14ac:dyDescent="0.15">
      <c r="O139">
        <v>302</v>
      </c>
    </row>
    <row r="140" spans="15:15" x14ac:dyDescent="0.15">
      <c r="O140">
        <v>301</v>
      </c>
    </row>
    <row r="141" spans="15:15" x14ac:dyDescent="0.15">
      <c r="O141">
        <v>301</v>
      </c>
    </row>
    <row r="142" spans="15:15" x14ac:dyDescent="0.15">
      <c r="O142">
        <v>301</v>
      </c>
    </row>
    <row r="143" spans="15:15" x14ac:dyDescent="0.15">
      <c r="O143">
        <v>301</v>
      </c>
    </row>
    <row r="144" spans="15:15" x14ac:dyDescent="0.15">
      <c r="O144">
        <v>301</v>
      </c>
    </row>
    <row r="145" spans="15:15" x14ac:dyDescent="0.15">
      <c r="O145">
        <v>300</v>
      </c>
    </row>
    <row r="146" spans="15:15" x14ac:dyDescent="0.15">
      <c r="O146">
        <v>300</v>
      </c>
    </row>
    <row r="147" spans="15:15" x14ac:dyDescent="0.15">
      <c r="O147">
        <v>300</v>
      </c>
    </row>
    <row r="148" spans="15:15" x14ac:dyDescent="0.15">
      <c r="O148">
        <v>299</v>
      </c>
    </row>
    <row r="149" spans="15:15" x14ac:dyDescent="0.15">
      <c r="O149">
        <v>298</v>
      </c>
    </row>
    <row r="150" spans="15:15" x14ac:dyDescent="0.15">
      <c r="O150">
        <v>295</v>
      </c>
    </row>
    <row r="151" spans="15:15" x14ac:dyDescent="0.15">
      <c r="O151">
        <v>294</v>
      </c>
    </row>
    <row r="152" spans="15:15" x14ac:dyDescent="0.15">
      <c r="O152">
        <v>293</v>
      </c>
    </row>
    <row r="153" spans="15:15" x14ac:dyDescent="0.15">
      <c r="O153">
        <v>293</v>
      </c>
    </row>
    <row r="154" spans="15:15" x14ac:dyDescent="0.15">
      <c r="O154">
        <v>293</v>
      </c>
    </row>
    <row r="155" spans="15:15" x14ac:dyDescent="0.15">
      <c r="O155">
        <v>293</v>
      </c>
    </row>
    <row r="156" spans="15:15" x14ac:dyDescent="0.15">
      <c r="O156">
        <v>293</v>
      </c>
    </row>
    <row r="157" spans="15:15" x14ac:dyDescent="0.15">
      <c r="O157">
        <v>290</v>
      </c>
    </row>
    <row r="158" spans="15:15" x14ac:dyDescent="0.15">
      <c r="O158">
        <v>290</v>
      </c>
    </row>
    <row r="159" spans="15:15" x14ac:dyDescent="0.15">
      <c r="O159">
        <v>289</v>
      </c>
    </row>
    <row r="160" spans="15:15" x14ac:dyDescent="0.15">
      <c r="O160">
        <v>289</v>
      </c>
    </row>
    <row r="161" spans="15:15" x14ac:dyDescent="0.15">
      <c r="O161">
        <v>288</v>
      </c>
    </row>
    <row r="162" spans="15:15" x14ac:dyDescent="0.15">
      <c r="O162">
        <v>288</v>
      </c>
    </row>
    <row r="163" spans="15:15" x14ac:dyDescent="0.15">
      <c r="O163">
        <v>286</v>
      </c>
    </row>
    <row r="164" spans="15:15" x14ac:dyDescent="0.15">
      <c r="O164">
        <v>285</v>
      </c>
    </row>
    <row r="165" spans="15:15" x14ac:dyDescent="0.15">
      <c r="O165">
        <v>285</v>
      </c>
    </row>
    <row r="166" spans="15:15" x14ac:dyDescent="0.15">
      <c r="O166">
        <v>285</v>
      </c>
    </row>
    <row r="167" spans="15:15" x14ac:dyDescent="0.15">
      <c r="O167">
        <v>283</v>
      </c>
    </row>
    <row r="168" spans="15:15" x14ac:dyDescent="0.15">
      <c r="O168">
        <v>281</v>
      </c>
    </row>
    <row r="169" spans="15:15" x14ac:dyDescent="0.15">
      <c r="O169">
        <v>281</v>
      </c>
    </row>
    <row r="170" spans="15:15" x14ac:dyDescent="0.15">
      <c r="O170">
        <v>278</v>
      </c>
    </row>
    <row r="171" spans="15:15" x14ac:dyDescent="0.15">
      <c r="O171">
        <v>276</v>
      </c>
    </row>
    <row r="172" spans="15:15" x14ac:dyDescent="0.15">
      <c r="O172">
        <v>271</v>
      </c>
    </row>
    <row r="173" spans="15:15" x14ac:dyDescent="0.15">
      <c r="O173">
        <v>270</v>
      </c>
    </row>
    <row r="174" spans="15:15" x14ac:dyDescent="0.15">
      <c r="O174">
        <v>222</v>
      </c>
    </row>
  </sheetData>
  <sortState ref="P2:P68">
    <sortCondition descending="1" ref="P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2016-03-03T02:37:30Z</dcterms:modified>
</cp:coreProperties>
</file>