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<sst xmlns="http://schemas.openxmlformats.org/spreadsheetml/2006/main" count="90" uniqueCount="41">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</sst>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5" workbookViewId="0">
      <selection activeCell="E29" sqref="E29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>
        <v>44267</v>
      </c>
      <c r="B24" s="4">
        <v>0.56666666666666665</v>
      </c>
      <c r="C24" s="4">
        <v>0.62708333333333333</v>
      </c>
      <c r="D24" s="11">
        <f ca="1">IF(ISBLANK(Tableau1[[#This Row],[Fin]]), NOW(),Tableau1[[#This Row],[Fin]])-IF(ISBLANK(Tableau1[[#This Row],[Début]]),NOW(),Tableau1[[#This Row],[Début]])</f>
        <v>6.0416666666666674E-2</v>
      </c>
      <c r="E24" s="6" t="s">
        <v>38</v>
      </c>
      <c r="G24" s="3" t="s">
        <v>40</v>
      </c>
      <c r="H24" s="3"/>
    </row>
    <row r="25" spans="1:8" x14ac:dyDescent="0.25">
      <c r="A25" s="5">
        <v>44270</v>
      </c>
      <c r="B25" s="4">
        <v>0.44444444444444442</v>
      </c>
      <c r="C25" s="4">
        <v>0.7006944444444444</v>
      </c>
      <c r="D25" s="11">
        <f ca="1">IF(ISBLANK(Tableau1[[#This Row],[Fin]]), NOW(),Tableau1[[#This Row],[Fin]])-IF(ISBLANK(Tableau1[[#This Row],[Début]]),NOW(),Tableau1[[#This Row],[Début]])</f>
        <v>0.25624999999999998</v>
      </c>
      <c r="E25" s="6" t="s">
        <v>38</v>
      </c>
      <c r="G25" s="3" t="s">
        <v>40</v>
      </c>
      <c r="H25" s="3"/>
    </row>
    <row r="26" spans="1:8" x14ac:dyDescent="0.25">
      <c r="A26" s="5">
        <v>44272</v>
      </c>
      <c r="B26" s="4">
        <v>0.375</v>
      </c>
      <c r="C26" s="4"/>
      <c r="D26" s="11">
        <f ca="1">IF(ISBLANK(Tableau1[[#This Row],[Fin]]), NOW(),Tableau1[[#This Row],[Fin]])-IF(ISBLANK(Tableau1[[#This Row],[Début]]),NOW(),Tableau1[[#This Row],[Début]])</f>
        <v>44281.074114120369</v>
      </c>
      <c r="E26" s="6"/>
      <c r="G26" s="3"/>
      <c r="H26" s="3"/>
    </row>
    <row r="27" spans="1:8" x14ac:dyDescent="0.25">
      <c r="A27" s="5">
        <v>44274</v>
      </c>
      <c r="B27" s="4">
        <v>0.44236111111111115</v>
      </c>
      <c r="C27" s="4"/>
      <c r="D27" s="11">
        <f ca="1">IF(ISBLANK(Tableau1[[#This Row],[Fin]]), NOW(),Tableau1[[#This Row],[Fin]])-IF(ISBLANK(Tableau1[[#This Row],[Début]]),NOW(),Tableau1[[#This Row],[Début]])</f>
        <v>44281.006753009256</v>
      </c>
      <c r="E27" s="6"/>
      <c r="G27" s="3"/>
      <c r="H27" s="3"/>
    </row>
    <row r="28" spans="1:8" x14ac:dyDescent="0.25">
      <c r="A28" s="5">
        <v>44277</v>
      </c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>
        <v>44279</v>
      </c>
      <c r="B29" s="4">
        <v>0.36805555555555558</v>
      </c>
      <c r="C29" s="4"/>
      <c r="D29" s="11">
        <f ca="1">IF(ISBLANK(Tableau1[[#This Row],[Fin]]), NOW(),Tableau1[[#This Row],[Fin]])-IF(ISBLANK(Tableau1[[#This Row],[Début]]),NOW(),Tableau1[[#This Row],[Début]])</f>
        <v>44281.081058564814</v>
      </c>
      <c r="E29" s="6"/>
      <c r="G29" s="3"/>
      <c r="H29" s="3"/>
    </row>
    <row r="30" spans="1:8" x14ac:dyDescent="0.25">
      <c r="A30" s="5">
        <v>44281</v>
      </c>
      <c r="B30" s="4">
        <v>0.44861111111111113</v>
      </c>
      <c r="C30" s="4"/>
      <c r="D30" s="11">
        <f ca="1">IF(ISBLANK(Tableau1[[#This Row],[Fin]]), NOW(),Tableau1[[#This Row],[Fin]])-IF(ISBLANK(Tableau1[[#This Row],[Début]]),NOW(),Tableau1[[#This Row],[Début]])</f>
        <v>44281.000503009258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2021-03-26T14:06:29Z</dcterms:modified>
</cp:coreProperties>
</file>