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emp\Kaggle\LgbtNew\"/>
    </mc:Choice>
  </mc:AlternateContent>
  <xr:revisionPtr revIDLastSave="0" documentId="13_ncr:1_{B72CC235-45E6-4E63-ACE7-A6B4CC94DC07}" xr6:coauthVersionLast="47" xr6:coauthVersionMax="47" xr10:uidLastSave="{00000000-0000-0000-0000-000000000000}"/>
  <bookViews>
    <workbookView xWindow="1224" yWindow="2940" windowWidth="20604" windowHeight="8664" activeTab="1" xr2:uid="{00000000-000D-0000-FFFF-FFFF00000000}"/>
  </bookViews>
  <sheets>
    <sheet name="105" sheetId="1" r:id="rId1"/>
    <sheet name="200" sheetId="2" r:id="rId2"/>
    <sheet name="200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5" i="3"/>
  <c r="C4" i="3"/>
  <c r="C3" i="3"/>
  <c r="C6" i="2"/>
  <c r="C5" i="2"/>
  <c r="C4" i="2"/>
  <c r="C3" i="2"/>
  <c r="C6" i="1"/>
  <c r="C5" i="1"/>
  <c r="C4" i="1"/>
  <c r="C3" i="1"/>
</calcChain>
</file>

<file path=xl/sharedStrings.xml><?xml version="1.0" encoding="utf-8"?>
<sst xmlns="http://schemas.openxmlformats.org/spreadsheetml/2006/main" count="57" uniqueCount="17">
  <si>
    <t>RmpseAvg</t>
  </si>
  <si>
    <t>Score</t>
  </si>
  <si>
    <t>Rmpse1</t>
  </si>
  <si>
    <t>Rmpse2</t>
  </si>
  <si>
    <t>Rmpse3</t>
  </si>
  <si>
    <t>Rmpse4</t>
  </si>
  <si>
    <t>Rmpse5</t>
  </si>
  <si>
    <t>kind</t>
    <phoneticPr fontId="1" type="noConversion"/>
  </si>
  <si>
    <t>k</t>
    <phoneticPr fontId="1" type="noConversion"/>
  </si>
  <si>
    <t>g</t>
    <phoneticPr fontId="1" type="noConversion"/>
  </si>
  <si>
    <t>Rmpse6</t>
    <phoneticPr fontId="1" type="noConversion"/>
  </si>
  <si>
    <t>Rmpse7</t>
    <phoneticPr fontId="1" type="noConversion"/>
  </si>
  <si>
    <t>Rmpse8</t>
    <phoneticPr fontId="1" type="noConversion"/>
  </si>
  <si>
    <t>Rmpse9</t>
    <phoneticPr fontId="1" type="noConversion"/>
  </si>
  <si>
    <t>Rmpse10</t>
    <phoneticPr fontId="1" type="noConversion"/>
  </si>
  <si>
    <t>kind代表种类 g:groupfold,k:kfold，n_fold代表kfold数量    5/10，高亮的单元格代表最好结果</t>
    <phoneticPr fontId="1" type="noConversion"/>
  </si>
  <si>
    <t>n_fold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</si>
</sst>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sqref="A1:N6"/>
    </sheetView>
  </sheetViews>
  <sheetFormatPr defaultRowHeight="13.8" x14ac:dyDescent="0.25"/>
  <cols>
    <col min="3" max="3" width="9.5546875" customWidth="1"/>
  </cols>
  <sheetData>
    <row r="1" spans="1:14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7</v>
      </c>
      <c r="B2" s="1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1" t="s">
        <v>8</v>
      </c>
      <c r="B3" s="1">
        <v>5</v>
      </c>
      <c r="C3" s="2">
        <f>AVERAGE(E3:I3)</f>
        <v>0.19509199999999999</v>
      </c>
      <c r="D3">
        <v>0.20344000000000001</v>
      </c>
      <c r="E3" s="2">
        <v>0.19206799999999999</v>
      </c>
      <c r="F3" s="2">
        <v>0.19480800000000001</v>
      </c>
      <c r="G3" s="2">
        <v>0.192464</v>
      </c>
      <c r="H3" s="2">
        <v>0.19561799999999999</v>
      </c>
      <c r="I3" s="2">
        <v>0.20050200000000001</v>
      </c>
    </row>
    <row r="4" spans="1:14" x14ac:dyDescent="0.25">
      <c r="A4" s="1" t="s">
        <v>9</v>
      </c>
      <c r="B4" s="1">
        <v>5</v>
      </c>
      <c r="C4" s="2">
        <f>AVERAGE(E4:I4)</f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4" x14ac:dyDescent="0.25">
      <c r="A5" s="1" t="s">
        <v>8</v>
      </c>
      <c r="B5" s="1">
        <v>10</v>
      </c>
      <c r="C5" s="2">
        <f>AVERAGE(E5:N5)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1" t="s">
        <v>9</v>
      </c>
      <c r="B6" s="1">
        <v>10</v>
      </c>
      <c r="C6" s="2">
        <f>AVERAGE(E6:N6)</f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9611-ED5E-4FFE-A9CB-3A7C7C444E22}">
  <dimension ref="A1:N6"/>
  <sheetViews>
    <sheetView tabSelected="1" workbookViewId="0">
      <selection activeCell="I8" sqref="I8"/>
    </sheetView>
  </sheetViews>
  <sheetFormatPr defaultRowHeight="13.8" x14ac:dyDescent="0.25"/>
  <cols>
    <col min="3" max="3" width="9.77734375" customWidth="1"/>
  </cols>
  <sheetData>
    <row r="1" spans="1:14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7</v>
      </c>
      <c r="B2" s="3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3" t="s">
        <v>8</v>
      </c>
      <c r="B3" s="3">
        <v>5</v>
      </c>
      <c r="C3" s="2">
        <f>AVERAGE(E3:I3)</f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4" x14ac:dyDescent="0.25">
      <c r="A4" s="3" t="s">
        <v>9</v>
      </c>
      <c r="B4" s="3">
        <v>5</v>
      </c>
      <c r="C4" s="2">
        <f>AVERAGE(E4:I4)</f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4" x14ac:dyDescent="0.25">
      <c r="A5" s="3" t="s">
        <v>8</v>
      </c>
      <c r="B5" s="3">
        <v>10</v>
      </c>
      <c r="C5" s="2">
        <f>AVERAGE(E5:N5)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3" t="s">
        <v>9</v>
      </c>
      <c r="B6" s="3">
        <v>10</v>
      </c>
      <c r="C6" s="2">
        <f>AVERAGE(E6:N6)</f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922E-3B36-4F06-924B-F32CC57A9476}">
  <dimension ref="A1:N6"/>
  <sheetViews>
    <sheetView workbookViewId="0">
      <selection activeCell="D3" sqref="D3"/>
    </sheetView>
  </sheetViews>
  <sheetFormatPr defaultRowHeight="13.8" x14ac:dyDescent="0.25"/>
  <cols>
    <col min="3" max="3" width="9.44140625" customWidth="1"/>
  </cols>
  <sheetData>
    <row r="1" spans="1:14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7</v>
      </c>
      <c r="B2" s="3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3" t="s">
        <v>8</v>
      </c>
      <c r="B3" s="3">
        <v>5</v>
      </c>
      <c r="C3" s="2">
        <f>AVERAGE(E3:I3)</f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4" x14ac:dyDescent="0.25">
      <c r="A4" s="3" t="s">
        <v>9</v>
      </c>
      <c r="B4" s="3">
        <v>5</v>
      </c>
      <c r="C4" s="2">
        <f>AVERAGE(E4:I4)</f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4" x14ac:dyDescent="0.25">
      <c r="A5" s="3" t="s">
        <v>8</v>
      </c>
      <c r="B5" s="3">
        <v>10</v>
      </c>
      <c r="C5" s="2">
        <f>AVERAGE(E5:N5)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3" t="s">
        <v>9</v>
      </c>
      <c r="B6" s="3">
        <v>10</v>
      </c>
      <c r="C6" s="2">
        <f>AVERAGE(E6:N6)</f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105</vt:lpstr>
      <vt:lpstr>200</vt:lpstr>
      <vt:lpstr>200X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 y</dc:creator>
  <cp:lastModifiedBy>LEOVO</cp:lastModifiedBy>
  <dcterms:created xsi:type="dcterms:W3CDTF">2015-06-05T18:19:34Z</dcterms:created>
  <dcterms:modified xsi:type="dcterms:W3CDTF">2021-09-11T13:32:04Z</dcterms:modified>
</cp:coreProperties>
</file>