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3.xml" ContentType="application/vnd.openxmlformats-officedocument.custom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/docProps/custom3.xml" Id="rId10" 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sspring963\Documents\UiPath\ProductComparison\"/>
    </mc:Choice>
  </mc:AlternateContent>
  <x:bookViews>
    <x:workbookView xWindow="0" yWindow="0" windowWidth="23232" windowHeight="9564" firstSheet="0" activeTab="3"/>
  </x:bookViews>
  <x:sheets>
    <x:sheet name="VeryGood" sheetId="1" r:id="rId1"/>
    <x:sheet name="Destitute" sheetId="2" r:id="rId2"/>
    <x:sheet name="Sheet2" sheetId="3" r:id="rId3"/>
    <x:sheet name="Results" sheetId="7" r:id="rId4"/>
  </x:sheets>
  <x:definedNames/>
  <x:calcPr calcId="152511"/>
</x:workbook>
</file>

<file path=xl/calcChain.xml><?xml version="1.0" encoding="utf-8"?>
<x:calcChain xmlns:x="http://schemas.openxmlformats.org/spreadsheetml/2006/main">
  <x:c r="K5" i="7"/>
  <x:c r="K7" i="7"/>
</x:calcChain>
</file>

<file path=xl/sharedStrings.xml><?xml version="1.0" encoding="utf-8"?>
<x:sst xmlns:x="http://schemas.openxmlformats.org/spreadsheetml/2006/main" count="105" uniqueCount="105">
  <x:si>
    <x:t>Computer parts</x:t>
  </x:si>
  <x:si>
    <x:t>Type</x:t>
  </x:si>
  <x:si>
    <x:t>ASIN</x:t>
  </x:si>
  <x:si>
    <x:t>UPC</x:t>
  </x:si>
  <x:si>
    <x:t>Best Buy Price</x:t>
  </x:si>
  <x:si>
    <x:t>Best Buy URL</x:t>
  </x:si>
  <x:si>
    <x:t>Micro Center Price</x:t>
  </x:si>
  <x:si>
    <x:t>Micro Center URL</x:t>
  </x:si>
  <x:si>
    <x:t>Amazon Price</x:t>
  </x:si>
  <x:si>
    <x:t>Amazon URL</x:t>
  </x:si>
  <x:si>
    <x:t>Newegg Price</x:t>
  </x:si>
  <x:si>
    <x:t>Newegg URL</x:t>
  </x:si>
  <x:si>
    <x:t>Graphics</x:t>
  </x:si>
  <x:si>
    <x:t>CPU</x:t>
  </x:si>
  <x:si>
    <x:t>AMD Ryzen 5 3600 3.6 GHz</x:t>
  </x:si>
  <x:si>
    <x:t>B07STGGQ18</x:t>
  </x:si>
  <x:si>
    <x:t>Motherboard</x:t>
  </x:si>
  <x:si>
    <x:t>giga x570 ud</x:t>
  </x:si>
  <x:si>
    <x:t>B07WL68L6M</x:t>
  </x:si>
  <x:si>
    <x:t>N/A</x:t>
  </x:si>
  <x:si>
    <x:t>RAM</x:t>
  </x:si>
  <x:si>
    <x:t>G.SKILL Ripjaws V Series 2x8</x:t>
  </x:si>
  <x:si>
    <x:t>NO</x:t>
  </x:si>
  <x:si>
    <x:t>HDD</x:t>
  </x:si>
  <x:si>
    <x:t>Western Digital Blue 2TB (WD20EZAZ)</x:t>
  </x:si>
  <x:si>
    <x:t>SDD</x:t>
  </x:si>
  <x:si>
    <x:t>Crucial P1 1TB (CT1000P1SSD8)</x:t>
  </x:si>
  <x:si>
    <x:t>B07J2Q4SWZ</x:t>
  </x:si>
  <x:si>
    <x:t>Power Supply</x:t>
  </x:si>
  <x:si>
    <x:t>SeaSonic S12III 650 W</x:t>
  </x:si>
  <x:si>
    <x:t>B07MWHRG99</x:t>
  </x:si>
  <x:si>
    <x:t>Case</x:t>
  </x:si>
  <x:si>
    <x:t>Rosewill Thor V2 Black</x:t>
  </x:si>
  <x:si>
    <x:t>B0058P5S9A</x:t>
  </x:si>
  <x:si>
    <x:t>Total</x:t>
  </x:si>
  <x:si>
    <x:t>Price</x:t>
  </x:si>
  <x:si>
    <x:t>URL</x:t>
  </x:si>
  <x:si>
    <x:t>AMD Radeon RX Vega 3</x:t>
  </x:si>
  <x:si>
    <x:t>AMD Athlon 3000G</x:t>
  </x:si>
  <x:si>
    <x:t>B0815JGFQ8</x:t>
  </x:si>
  <x:si>
    <x:t>HSF</x:t>
  </x:si>
  <x:si>
    <x:t>Deepcool Gammaxx 400</x:t>
  </x:si>
  <x:si>
    <x:t>B081DGYRV8</x:t>
  </x:si>
  <x:si>
    <x:t>ASUS A320M-K</x:t>
  </x:si>
  <x:si>
    <x:t>B06ZY2F35X</x:t>
  </x:si>
  <x:si>
    <x:t>Crucial 4GB (1 x 4GB) 3200MHz (CT4G4DFS632A)</x:t>
  </x:si>
  <x:si>
    <x:t>B07Q5KDTHK</x:t>
  </x:si>
  <x:si>
    <x:t>B07JC1TQ7N</x:t>
  </x:si>
  <x:si>
    <x:t>Kingston A400 240GB (SA400S37 240G)</x:t>
  </x:si>
  <x:si>
    <x:t>B01N5IB20Q</x:t>
  </x:si>
  <x:si>
    <x:t>EVGA 500BA (100-BA-0500-K1)</x:t>
  </x:si>
  <x:si>
    <x:t>B08BNLL2SJ</x:t>
  </x:si>
  <x:si>
    <x:t>Cougar MX330-X</x:t>
  </x:si>
  <x:si>
    <x:t>Product Name</x:t>
  </x:si>
  <x:si>
    <x:t>WORKING UPCS</x:t>
  </x:si>
  <x:si>
    <x:t>BestBuy Price</x:t>
  </x:si>
  <x:si>
    <x:t>BestBuy URL</x:t>
  </x:si>
  <x:si>
    <x:t>MicroCenter URL</x:t>
  </x:si>
  <x:si>
    <x:t>NewEgg Price</x:t>
  </x:si>
  <x:si>
    <x:t>ASUS ROG Strix GeForce RTX 3080 DirectX 12</x:t>
  </x:si>
  <x:si>
    <x:t xml:space="preserve">AMD Ryzen 7 5800X 8-Core 3.8 GHz Socket AM4 105W </x:t>
  </x:si>
  <x:si>
    <x:t xml:space="preserve">AMD Ryzen 5 5600X 6-Core 3.7 GHz Socket AM4 65W </x:t>
  </x:si>
  <x:si>
    <x:t xml:space="preserve">Intel Core i5-10400 Comet Lake 6-Core 2.9 GHz LGA 1200 65W </x:t>
  </x:si>
  <x:si>
    <x:t xml:space="preserve">CORSAIR RMx Series (2021) RM850x CP-9020200-NA 850W </x:t>
  </x:si>
  <x:si>
    <x:t>MSI MPG B550 GAMING PLUS AM4 AMD B550 SATA 6Gb/s ATX AMD Motherboard</x:t>
  </x:si>
  <x:si>
    <x:t xml:space="preserve">CORSAIR iCUE SP120 RGB ELITE Performance 120mm PWM Triple Fan </x:t>
  </x:si>
  <x:si>
    <x:t>CORSAIR CX-M Series CX650M 650W 80 PLUS BRONZE</x:t>
  </x:si>
  <x:si>
    <x:t>MSI Z590 PRO WIFI LGA 1200 Intel Z590 SATA 6Gb/s ATX Intel Motherboard</x:t>
  </x:si>
  <x:si>
    <x:t>CORSAIR iCUE H100i ELITE CAPELLIX WHITE</x:t>
  </x:si>
  <x:si>
    <x:t>CORSAIR iCUE H150i RGB PRO XT, 360mm Radiator, Triple 120mm PWM Fans</x:t>
  </x:si>
  <x:si>
    <x:t>Corsair 5000D Airflow Tempered Glass Mid-Tower ATX PC Case</x:t>
  </x:si>
  <x:si>
    <x:t>AMD RYZEN 5 3600 6-Core 3.6 GHz (4.2 GHz Max Boost) Socket AM4 65W</x:t>
  </x:si>
  <x:si>
    <x:t>GIGABYTE X570 UD AMD Ryzen 3000 PCIe 4.0 SATA 6Gb/s USB 3.2 AMD X570 ATX Motherboard</x:t>
  </x:si>
  <x:si>
    <x:t xml:space="preserve">G.SKILL Ripjaws V Series 32GB (2 x 16GB) </x:t>
  </x:si>
  <x:si>
    <x:t xml:space="preserve">WD Desktop Mainstream WDBH2D0020HNC-NRSN 2TB </x:t>
  </x:si>
  <x:si>
    <x:t>1,129.99</x:t>
  </x:si>
  <x:si>
    <x:t>https://www.newegg.com/asus-geforce-rtx-3080-rog-strix-rtx3080-o10g-gaming/p/N82E16814126457?Description=192876928790&amp;cm_re=192876928790-_-14-126-457-_-Product&amp;quicklink=true</x:t>
  </x:si>
  <x:si>
    <x:t>429.00</x:t>
  </x:si>
  <x:si>
    <x:t>https://www.newegg.com/amd-ryzen-7-5800x/p/N82E16819113665?Description=730143312714&amp;cm_re=730143312714-_-19-113-665-_-Product&amp;quicklink=true</x:t>
  </x:si>
  <x:si>
    <x:t>299.99</x:t>
  </x:si>
  <x:si>
    <x:t>https://www.newegg.com/amd-ryzen-5-5600x/p/N82E16819113666?Description=730143312042&amp;cm_re=730143312042-_-19-113-666-_-Product&amp;quicklink=true</x:t>
  </x:si>
  <x:si>
    <x:t>246.23</x:t>
  </x:si>
  <x:si>
    <x:t>https://www.newegg.com/intel-core-i5-10400-core-i5-10th-gen/p/N82E16819118135?Description=735858446006&amp;cm_re=735858446006-_-19-118-135-_-Product&amp;quicklink=true</x:t>
  </x:si>
  <x:si>
    <x:t>158.77</x:t>
  </x:si>
  <x:si>
    <x:t>https://www.newegg.com/corsair-cx550f-rgb-cp-9020216-na-550w/p/N82E16817139265</x:t>
  </x:si>
  <x:si>
    <x:t>159.99</x:t>
  </x:si>
  <x:si>
    <x:t>https://www.newegg.com/msi-mpg-b550-gaming-plus/p/N82E16813144325?Description=824142218600&amp;cm_re=824142218600-_-13-144-325-_-Product</x:t>
  </x:si>
  <x:si>
    <x:t>79.99</x:t>
  </x:si>
  <x:si>
    <x:t>https://www.newegg.com/corsair-co-9050109-ww-case-fan/p/N82E16835181236?Description=840006636656&amp;cm_re=840006636656-_-35-181-236-_-Product</x:t>
  </x:si>
  <x:si>
    <x:t>94.99</x:t>
  </x:si>
  <x:si>
    <x:t>https://www.newegg.com/corsair-cx-series-cx650m-650w/p/N82E16817139148?Description=843591058124&amp;cm_re=843591058124-_-17-139-148-_-Product</x:t>
  </x:si>
  <x:si>
    <x:t>219.99</x:t>
  </x:si>
  <x:si>
    <x:t>https://www.newegg.com/p/N82E16813144391?Description=824142242148&amp;cm_re=824142242148-_-13-144-391-_-Product</x:t>
  </x:si>
  <x:si>
    <x:t>216.98</x:t>
  </x:si>
  <x:si>
    <x:t>https://www.newegg.com/rosewill-liquid-cooling-system/p/N82E16835200128</x:t>
  </x:si>
  <x:si>
    <x:t>https://www.newegg.com/corsair-icue-h150i-rgb-pro-xt-liquid-cooling-system/p/N82E16835181192?Description=840006616696&amp;cm_re=840006616696-_-35-181-192-_-Product</x:t>
  </x:si>
  <x:si>
    <x:t>164.99</x:t>
  </x:si>
  <x:si>
    <x:t>https://www.newegg.com/black-corsair-5000d-airflow-atx-mid-tower/p/N82E16811139161?Description=840006627470&amp;cm_re=840006627470-_-11-139-161-_-Product</x:t>
  </x:si>
  <x:si>
    <x:t>238.36</x:t>
  </x:si>
  <x:si>
    <x:t>https://www.newegg.com/intel-core-i7-10700k-core-i7-10th-gen/p/N82E16819118183</x:t>
  </x:si>
  <x:si>
    <x:t>179.99</x:t>
  </x:si>
  <x:si>
    <x:t>https://www.newegg.com/gigabyte-x570-ud/p/N82E16813145168?Description=889523019023&amp;cm_re=889523019023-_-13-145-168-_-Product</x:t>
  </x:si>
  <x:si>
    <x:t>https://www.newegg.com/g-skill-32gb-288-pin-ddr4-sdram/p/N82E16820232920</x:t>
  </x:si>
  <x:si>
    <x:t>99.99</x:t>
  </x:si>
  <x:si>
    <x:t>https://www.newegg.com/desktop-mainstream-wdbh2d0020hnc-nrsn-2tb/p/N82E16822236531?Description=718037815367&amp;cm_re=718037815367-_-22-236-531-_-Product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</x:si>
</x:sst>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&quot;$&quot;#,##0.00"/>
  </x:numFmts>
  <x:fonts count="5">
    <x:font>
      <x:sz val="10"/>
      <x:color rgb="FF000000"/>
      <x:name val="Arial"/>
    </x:font>
    <x:font>
      <x:sz val="10"/>
      <x:color theme="1"/>
      <x:name val="Arial"/>
      <x:family val="2"/>
    </x:font>
    <x:font>
      <x:b/>
      <x:sz val="11"/>
      <x:color rgb="FF212529"/>
      <x:name val="&quot;Open Sans&quot;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rgb="FFFFFFFF"/>
      </x:patternFill>
    </x:fill>
    <x:fill>
      <x:patternFill patternType="solid">
        <x:fgColor theme="8"/>
        <x:bgColor theme="8"/>
      </x:patternFill>
    </x:fill>
    <x:fill>
      <x:patternFill patternType="solid">
        <x:fgColor rgb="FF980000"/>
        <x:bgColor rgb="FF980000"/>
      </x:patternFill>
    </x:fill>
  </x:fills>
  <x:borders count="1">
    <x:border>
      <x:left/>
      <x:right/>
      <x:top/>
      <x:bottom/>
      <x:diagonal/>
    </x:border>
  </x:borders>
  <x:cellStyleXfs count="13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1" fontId="1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" fontId="0" fillId="3" borderId="0" applyNumberFormat="1" applyFill="0" applyBorder="0" applyAlignment="1" applyProtection="1">
      <x:protection locked="1" hidden="0"/>
    </x:xf>
    <x:xf numFmtId="1" fontId="1" fillId="4" borderId="0" applyNumberFormat="1" applyFill="0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</x:cellStyleXfs>
  <x:cellXfs count="23">
    <x:xf numFmtId="0" fontId="0" fillId="0" borderId="0" xfId="0" applyFont="1" applyAlignment="1"/>
    <x:xf numFmtId="0" fontId="3" fillId="0" borderId="0" xfId="0" applyFont="1" applyAlignment="1"/>
    <x:xf numFmtId="0" fontId="0" fillId="0" borderId="0" xfId="0" applyNumberFormat="1" applyFill="1" applyAlignment="1" applyProtection="1"/>
    <x:xf numFmtId="0" fontId="1" fillId="0" borderId="0" xfId="0" applyNumberFormat="1" applyFont="1" applyFill="1" applyAlignment="1" applyProtection="1"/>
    <x:xf numFmtId="0" fontId="2" fillId="2" borderId="0" xfId="0" applyNumberFormat="1" applyFont="1" applyFill="1" applyAlignment="1" applyProtection="1">
      <x:alignment horizontal="left"/>
    </x:xf>
    <x:xf numFmtId="0" fontId="0" fillId="2" borderId="0" xfId="0" applyNumberFormat="1" applyFill="1" applyAlignment="1" applyProtection="1">
      <x:alignment horizontal="right"/>
    </x:xf>
    <x:xf numFmtId="1" fontId="1" fillId="0" borderId="0" xfId="0" applyNumberFormat="1" applyFont="1" applyFill="1" applyAlignment="1" applyProtection="1"/>
    <x:xf numFmtId="2" fontId="1" fillId="0" borderId="0" xfId="0" applyNumberFormat="1" applyFont="1" applyFill="1" applyAlignment="1" applyProtection="1"/>
    <x:xf numFmtId="164" fontId="0" fillId="0" borderId="0" xfId="0" applyNumberFormat="1" applyFill="1" applyAlignment="1" applyProtection="1"/>
    <x:xf numFmtId="1" fontId="0" fillId="3" borderId="0" xfId="0" applyNumberFormat="1" applyFill="1" applyAlignment="1" applyProtection="1"/>
    <x:xf numFmtId="1" fontId="1" fillId="4" borderId="0" xfId="0" applyNumberFormat="1" applyFont="1" applyFill="1" applyAlignment="1" applyProtection="1"/>
    <x:xf numFmtId="2" fontId="0" fillId="0" borderId="0" xfId="0" applyNumberFormat="1" applyFill="1" applyAlignment="1" applyProtection="1"/>
    <x:xf numFmtId="2" fontId="0" fillId="0" borderId="0" xfId="0" applyNumberFormat="1" applyFont="1" applyAlignme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0" summaryRight="0"/>
  </x:sheetPr>
  <x:dimension ref="A1:L10"/>
  <x:sheetViews>
    <x:sheetView workbookViewId="0"/>
  </x:sheetViews>
  <x:sheetFormatPr defaultColWidth="21.530625" defaultRowHeight="15.75" customHeight="1"/>
  <x:cols>
    <x:col min="1" max="1" width="15.109375" style="13" customWidth="1"/>
    <x:col min="2" max="2" width="58.886719" style="13" customWidth="1"/>
    <x:col min="3" max="6" width="15.109375" style="13" customWidth="1"/>
    <x:col min="7" max="7" width="16.554688" style="13" customWidth="1"/>
    <x:col min="8" max="8" width="15.886719" style="13" customWidth="1"/>
  </x:cols>
  <x:sheetData>
    <x:row r="1" spans="1:12" customFormat="1" ht="15.75" customHeight="1">
      <x:c r="A1" s="13" t="s">
        <x:v>0</x:v>
      </x:c>
      <x:c r="B1" s="13" t="s">
        <x:v>1</x:v>
      </x:c>
      <x:c r="C1" s="13" t="s">
        <x:v>2</x:v>
      </x:c>
      <x:c r="D1" s="13" t="s">
        <x:v>3</x:v>
      </x:c>
      <x:c r="E1" s="13" t="s">
        <x:v>4</x:v>
      </x:c>
      <x:c r="F1" s="13" t="s">
        <x:v>5</x:v>
      </x:c>
      <x:c r="G1" s="13" t="s">
        <x:v>6</x:v>
      </x:c>
      <x:c r="H1" s="13" t="s">
        <x:v>7</x:v>
      </x:c>
      <x:c r="I1" s="13" t="s">
        <x:v>8</x:v>
      </x:c>
      <x:c r="J1" s="13" t="s">
        <x:v>9</x:v>
      </x:c>
      <x:c r="K1" s="13" t="s">
        <x:v>10</x:v>
      </x:c>
      <x:c r="L1" s="13" t="s">
        <x:v>11</x:v>
      </x:c>
    </x:row>
    <x:row r="2" spans="1:12" customFormat="1" ht="15.75" customHeight="1">
      <x:c r="A2" s="13" t="s">
        <x:v>12</x:v>
      </x:c>
      <x:c r="B2" s="13" t="s"/>
      <x:c r="C2" s="13" t="s"/>
      <x:c r="D2" s="13" t="s"/>
      <x:c r="E2" s="13" t="s"/>
      <x:c r="F2" s="13" t="s"/>
      <x:c r="G2" s="13" t="s"/>
      <x:c r="H2" s="13" t="s"/>
    </x:row>
    <x:row r="3" spans="1:12" customFormat="1" ht="15.75" customHeight="1">
      <x:c r="A3" s="13" t="s">
        <x:v>13</x:v>
      </x:c>
      <x:c r="B3" s="13" t="s">
        <x:v>14</x:v>
      </x:c>
      <x:c r="C3" s="13" t="s">
        <x:v>15</x:v>
      </x:c>
      <x:c r="D3" s="13" t="n">
        <x:v>730143309936</x:v>
      </x:c>
      <x:c r="E3" s="13" t="s"/>
      <x:c r="F3" s="13" t="s"/>
      <x:c r="G3" s="13" t="s"/>
      <x:c r="H3" s="13" t="s"/>
    </x:row>
    <x:row r="4" spans="1:12" customFormat="1" ht="15.75" customHeight="1">
      <x:c r="A4" s="13" t="s">
        <x:v>16</x:v>
      </x:c>
      <x:c r="B4" s="13" t="s">
        <x:v>17</x:v>
      </x:c>
      <x:c r="C4" s="13" t="s">
        <x:v>18</x:v>
      </x:c>
      <x:c r="D4" s="13" t="n">
        <x:v>889523019023</x:v>
      </x:c>
      <x:c r="E4" s="13" t="s">
        <x:v>19</x:v>
      </x:c>
      <x:c r="F4" s="13" t="s"/>
      <x:c r="G4" s="13" t="s"/>
      <x:c r="H4" s="13" t="s"/>
    </x:row>
    <x:row r="5" spans="1:12" customFormat="1" ht="15.75" customHeight="1">
      <x:c r="A5" s="13" t="s">
        <x:v>20</x:v>
      </x:c>
      <x:c r="B5" s="13" t="s">
        <x:v>21</x:v>
      </x:c>
      <x:c r="C5" s="13" t="s"/>
      <x:c r="D5" s="13" t="n">
        <x:v>848354033103</x:v>
      </x:c>
      <x:c r="E5" s="13" t="s">
        <x:v>19</x:v>
      </x:c>
      <x:c r="F5" s="13" t="s">
        <x:v>22</x:v>
      </x:c>
      <x:c r="G5" s="13" t="s"/>
      <x:c r="H5" s="13" t="s"/>
    </x:row>
    <x:row r="6" spans="1:12" customFormat="1" ht="15.75" customHeight="1">
      <x:c r="A6" s="13" t="s">
        <x:v>23</x:v>
      </x:c>
      <x:c r="B6" s="13" t="s">
        <x:v>24</x:v>
      </x:c>
      <x:c r="C6" s="13" t="s"/>
      <x:c r="D6" s="13" t="n">
        <x:v>718037815367</x:v>
      </x:c>
      <x:c r="E6" s="13" t="s"/>
      <x:c r="F6" s="13" t="s"/>
      <x:c r="G6" s="13" t="s"/>
      <x:c r="H6" s="13" t="s"/>
    </x:row>
    <x:row r="7" spans="1:12" customFormat="1" ht="15.75" customHeight="1">
      <x:c r="A7" s="13" t="s">
        <x:v>25</x:v>
      </x:c>
      <x:c r="B7" s="13" t="s">
        <x:v>26</x:v>
      </x:c>
      <x:c r="C7" s="13" t="s">
        <x:v>27</x:v>
      </x:c>
      <x:c r="D7" s="13" t="s"/>
      <x:c r="E7" s="13" t="s">
        <x:v>19</x:v>
      </x:c>
      <x:c r="F7" s="13" t="s"/>
      <x:c r="G7" s="14" t="s">
        <x:v>19</x:v>
      </x:c>
      <x:c r="H7" s="13" t="s"/>
      <x:c r="K7" s="14" t="s">
        <x:v>19</x:v>
      </x:c>
    </x:row>
    <x:row r="8" spans="1:12" customFormat="1" ht="15.75" customHeight="1">
      <x:c r="A8" s="13" t="s">
        <x:v>28</x:v>
      </x:c>
      <x:c r="B8" s="13" t="s">
        <x:v>29</x:v>
      </x:c>
      <x:c r="C8" s="13" t="s">
        <x:v>30</x:v>
      </x:c>
      <x:c r="D8" s="13" t="s"/>
      <x:c r="E8" s="13" t="s"/>
      <x:c r="F8" s="13" t="s"/>
      <x:c r="G8" s="14" t="s">
        <x:v>19</x:v>
      </x:c>
      <x:c r="H8" s="13" t="s"/>
    </x:row>
    <x:row r="9" spans="1:12" customFormat="1" ht="15.75" customHeight="1">
      <x:c r="A9" s="13" t="s">
        <x:v>31</x:v>
      </x:c>
      <x:c r="B9" s="13" t="s">
        <x:v>32</x:v>
      </x:c>
      <x:c r="C9" s="13" t="s">
        <x:v>33</x:v>
      </x:c>
      <x:c r="D9" s="13" t="s"/>
      <x:c r="E9" s="13" t="s">
        <x:v>19</x:v>
      </x:c>
      <x:c r="F9" s="13" t="s"/>
      <x:c r="G9" s="14" t="s">
        <x:v>19</x:v>
      </x:c>
      <x:c r="H9" s="13" t="s"/>
    </x:row>
    <x:row r="10" spans="1:12" customFormat="1" ht="15.75" customHeight="1">
      <x:c r="A10" s="13" t="s">
        <x:v>34</x:v>
      </x:c>
      <x:c r="B10" s="13" t="s"/>
      <x:c r="C10" s="13" t="s"/>
      <x:c r="D10" s="13" t="s"/>
      <x:c r="E10" s="13" t="s"/>
      <x:c r="F10" s="13" t="s"/>
      <x:c r="G10" s="13" t="s"/>
      <x:c r="H10" s="13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0" summaryRight="0"/>
  </x:sheetPr>
  <x:dimension ref="A1:N11"/>
  <x:sheetViews>
    <x:sheetView workbookViewId="0"/>
  </x:sheetViews>
  <x:sheetFormatPr defaultColWidth="21.530625" defaultRowHeight="15.75" customHeight="1"/>
  <x:cols>
    <x:col min="1" max="1" width="15.109375" style="13" customWidth="1"/>
    <x:col min="2" max="2" width="58.886719" style="13" customWidth="1"/>
  </x:cols>
  <x:sheetData>
    <x:row r="1" spans="1:14" customFormat="1" ht="15.75" customHeight="1">
      <x:c r="A1" s="13" t="s">
        <x:v>0</x:v>
      </x:c>
      <x:c r="B1" s="13" t="s">
        <x:v>1</x:v>
      </x:c>
      <x:c r="C1" s="13" t="s">
        <x:v>2</x:v>
      </x:c>
      <x:c r="D1" s="13" t="s">
        <x:v>3</x:v>
      </x:c>
      <x:c r="E1" s="13" t="s">
        <x:v>35</x:v>
      </x:c>
      <x:c r="F1" s="13" t="s">
        <x:v>36</x:v>
      </x:c>
      <x:c r="G1" s="13" t="s">
        <x:v>4</x:v>
      </x:c>
      <x:c r="H1" s="13" t="s">
        <x:v>5</x:v>
      </x:c>
      <x:c r="I1" s="14" t="s">
        <x:v>6</x:v>
      </x:c>
      <x:c r="J1" s="14" t="s">
        <x:v>7</x:v>
      </x:c>
      <x:c r="K1" s="14" t="s">
        <x:v>8</x:v>
      </x:c>
      <x:c r="L1" s="14" t="s">
        <x:v>9</x:v>
      </x:c>
      <x:c r="M1" s="14" t="s">
        <x:v>10</x:v>
      </x:c>
      <x:c r="N1" s="14" t="s">
        <x:v>11</x:v>
      </x:c>
    </x:row>
    <x:row r="2" spans="1:14" customFormat="1" ht="15.75" customHeight="1">
      <x:c r="A2" s="13" t="s">
        <x:v>12</x:v>
      </x:c>
      <x:c r="B2" s="15" t="s">
        <x:v>37</x:v>
      </x:c>
    </x:row>
    <x:row r="3" spans="1:14" customFormat="1" ht="15.75" customHeight="1">
      <x:c r="A3" s="13" t="s">
        <x:v>13</x:v>
      </x:c>
      <x:c r="B3" s="13" t="s">
        <x:v>38</x:v>
      </x:c>
      <x:c r="C3" s="13" t="s">
        <x:v>39</x:v>
      </x:c>
      <x:c r="D3" s="13" t="n">
        <x:v>730143311731</x:v>
      </x:c>
    </x:row>
    <x:row r="4" spans="1:14" customFormat="1" ht="15.75" customHeight="1">
      <x:c r="A4" s="13" t="s">
        <x:v>40</x:v>
      </x:c>
      <x:c r="B4" s="13" t="s">
        <x:v>41</x:v>
      </x:c>
      <x:c r="C4" s="13" t="s">
        <x:v>42</x:v>
      </x:c>
      <x:c r="D4" s="13" t="n">
        <x:v>410574000038</x:v>
      </x:c>
    </x:row>
    <x:row r="5" spans="1:14" customFormat="1" ht="15.75" customHeight="1">
      <x:c r="A5" s="13" t="s">
        <x:v>16</x:v>
      </x:c>
      <x:c r="B5" s="13" t="s">
        <x:v>43</x:v>
      </x:c>
      <x:c r="C5" s="13" t="s">
        <x:v>44</x:v>
      </x:c>
      <x:c r="D5" s="13" t="n">
        <x:v>889349672068</x:v>
      </x:c>
    </x:row>
    <x:row r="6" spans="1:14" customFormat="1" ht="15.75" customHeight="1">
      <x:c r="A6" s="13" t="s">
        <x:v>20</x:v>
      </x:c>
      <x:c r="B6" s="13" t="s">
        <x:v>45</x:v>
      </x:c>
      <x:c r="C6" s="13" t="s">
        <x:v>46</x:v>
      </x:c>
      <x:c r="D6" s="13" t="n">
        <x:v>649528790064</x:v>
      </x:c>
    </x:row>
    <x:row r="7" spans="1:14" customFormat="1" ht="15.75" customHeight="1">
      <x:c r="A7" s="13" t="s">
        <x:v>23</x:v>
      </x:c>
      <x:c r="B7" s="13" t="s">
        <x:v>24</x:v>
      </x:c>
      <x:c r="C7" s="14" t="s">
        <x:v>47</x:v>
      </x:c>
      <x:c r="D7" s="13" t="n">
        <x:v>718037856254</x:v>
      </x:c>
    </x:row>
    <x:row r="8" spans="1:14" customFormat="1" ht="15.75" customHeight="1">
      <x:c r="A8" s="13" t="s">
        <x:v>25</x:v>
      </x:c>
      <x:c r="B8" s="13" t="s">
        <x:v>48</x:v>
      </x:c>
      <x:c r="C8" s="13" t="s">
        <x:v>49</x:v>
      </x:c>
      <x:c r="D8" s="13" t="n">
        <x:v>740617261219</x:v>
      </x:c>
    </x:row>
    <x:row r="9" spans="1:14" customFormat="1" ht="15.75" customHeight="1">
      <x:c r="A9" s="13" t="s">
        <x:v>28</x:v>
      </x:c>
      <x:c r="B9" s="13" t="s">
        <x:v>50</x:v>
      </x:c>
      <x:c r="C9" s="13" t="s">
        <x:v>51</x:v>
      </x:c>
      <x:c r="D9" s="16" t="n">
        <x:v>843368064570</x:v>
      </x:c>
    </x:row>
    <x:row r="10" spans="1:14" customFormat="1" ht="15.75" customHeight="1">
      <x:c r="A10" s="13" t="s">
        <x:v>31</x:v>
      </x:c>
      <x:c r="B10" s="13" t="s">
        <x:v>52</x:v>
      </x:c>
      <x:c r="C10" s="13" t="s">
        <x:v>42</x:v>
      </x:c>
      <x:c r="D10" s="13" t="n">
        <x:v>695975089985</x:v>
      </x:c>
    </x:row>
    <x:row r="11" spans="1:14" customFormat="1" ht="15.75" customHeight="1">
      <x:c r="A11" s="13" t="s">
        <x:v>34</x:v>
      </x:c>
      <x:c r="B11" s="13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0" summaryRight="0"/>
  </x:sheetPr>
  <x:dimension ref="A1:J17"/>
  <x:sheetViews>
    <x:sheetView workbookViewId="0">
      <x:selection activeCell="H4" sqref="H4 H4:H4"/>
    </x:sheetView>
  </x:sheetViews>
  <x:sheetFormatPr defaultColWidth="21.530625" defaultRowHeight="15.75" customHeight="1"/>
  <x:cols>
    <x:col min="1" max="1" width="71.554688" style="13" bestFit="1" customWidth="1"/>
    <x:col min="2" max="3" width="16.554688" style="13" bestFit="1" customWidth="1"/>
  </x:cols>
  <x:sheetData>
    <x:row r="1" spans="1:10">
      <x:c r="A1" s="13" t="s">
        <x:v>53</x:v>
      </x:c>
      <x:c r="B1" s="18" t="s">
        <x:v>54</x:v>
      </x:c>
      <x:c r="C1" s="19" t="s">
        <x:v>55</x:v>
      </x:c>
      <x:c r="D1" s="13" t="s">
        <x:v>56</x:v>
      </x:c>
      <x:c r="E1" s="19" t="s">
        <x:v>6</x:v>
      </x:c>
      <x:c r="F1" s="13" t="s">
        <x:v>57</x:v>
      </x:c>
      <x:c r="G1" s="19" t="s">
        <x:v>58</x:v>
      </x:c>
      <x:c r="H1" s="13" t="s">
        <x:v>11</x:v>
      </x:c>
      <x:c r="I1" s="19" t="s">
        <x:v>8</x:v>
      </x:c>
      <x:c r="J1" s="13" t="s">
        <x:v>9</x:v>
      </x:c>
    </x:row>
    <x:row r="2" spans="1:10">
      <x:c r="A2" s="13" t="s">
        <x:v>59</x:v>
      </x:c>
      <x:c r="B2" s="17" t="n">
        <x:v>192876928790</x:v>
      </x:c>
      <x:c r="D2" s="13" t="s"/>
    </x:row>
    <x:row r="3" spans="1:10">
      <x:c r="A3" s="13" t="s">
        <x:v>60</x:v>
      </x:c>
      <x:c r="B3" s="17" t="n">
        <x:v>730143312714</x:v>
      </x:c>
      <x:c r="D3" s="13" t="s"/>
    </x:row>
    <x:row r="4" spans="1:10">
      <x:c r="A4" s="13" t="s">
        <x:v>61</x:v>
      </x:c>
      <x:c r="B4" s="17" t="n">
        <x:v>730143312042</x:v>
      </x:c>
      <x:c r="D4" s="13" t="s"/>
    </x:row>
    <x:row r="5" spans="1:10">
      <x:c r="A5" s="13" t="s">
        <x:v>62</x:v>
      </x:c>
      <x:c r="B5" s="17" t="n">
        <x:v>735858446006</x:v>
      </x:c>
      <x:c r="D5" s="13" t="s"/>
    </x:row>
    <x:row r="6" spans="1:10">
      <x:c r="A6" s="13" t="s">
        <x:v>63</x:v>
      </x:c>
      <x:c r="B6" s="20" t="n">
        <x:v>840006604839</x:v>
      </x:c>
      <x:c r="D6" s="13" t="s"/>
    </x:row>
    <x:row r="7" spans="1:10">
      <x:c r="A7" s="13" t="s">
        <x:v>64</x:v>
      </x:c>
      <x:c r="B7" s="21" t="n">
        <x:v>824142218600</x:v>
      </x:c>
      <x:c r="D7" s="13" t="s"/>
    </x:row>
    <x:row r="8" spans="1:10">
      <x:c r="A8" s="13" t="s">
        <x:v>65</x:v>
      </x:c>
      <x:c r="B8" s="20" t="n">
        <x:v>840006636656</x:v>
      </x:c>
      <x:c r="D8" s="13" t="s"/>
    </x:row>
    <x:row r="9" spans="1:10">
      <x:c r="A9" s="13" t="s">
        <x:v>66</x:v>
      </x:c>
      <x:c r="B9" s="17" t="n">
        <x:v>843591058124</x:v>
      </x:c>
      <x:c r="D9" s="13" t="s"/>
    </x:row>
    <x:row r="10" spans="1:10">
      <x:c r="A10" s="13" t="s">
        <x:v>67</x:v>
      </x:c>
      <x:c r="B10" s="17" t="n">
        <x:v>824142242148</x:v>
      </x:c>
      <x:c r="D10" s="13" t="s"/>
    </x:row>
    <x:row r="11" spans="1:10">
      <x:c r="A11" s="13" t="s">
        <x:v>68</x:v>
      </x:c>
      <x:c r="B11" s="17" t="n">
        <x:v>840006630609</x:v>
      </x:c>
      <x:c r="D11" s="13" t="s"/>
    </x:row>
    <x:row r="12" spans="1:10">
      <x:c r="A12" s="13" t="s">
        <x:v>69</x:v>
      </x:c>
      <x:c r="B12" s="17" t="n">
        <x:v>840006616696</x:v>
      </x:c>
      <x:c r="D12" s="13" t="s"/>
    </x:row>
    <x:row r="13" spans="1:10">
      <x:c r="A13" s="13" t="s">
        <x:v>70</x:v>
      </x:c>
      <x:c r="B13" s="17" t="n">
        <x:v>840006627470</x:v>
      </x:c>
      <x:c r="D13" s="13" t="s"/>
    </x:row>
    <x:row r="14" spans="1:10">
      <x:c r="A14" s="13" t="s">
        <x:v>71</x:v>
      </x:c>
      <x:c r="B14" s="17" t="n">
        <x:v>730143309936</x:v>
      </x:c>
      <x:c r="D14" s="13" t="s"/>
    </x:row>
    <x:row r="15" spans="1:10">
      <x:c r="A15" s="13" t="s">
        <x:v>72</x:v>
      </x:c>
      <x:c r="B15" s="17" t="n">
        <x:v>889523019023</x:v>
      </x:c>
      <x:c r="D15" s="13" t="s"/>
    </x:row>
    <x:row r="16" spans="1:10">
      <x:c r="A16" s="13" t="s">
        <x:v>73</x:v>
      </x:c>
      <x:c r="B16" s="17" t="n">
        <x:v>848354033103</x:v>
      </x:c>
      <x:c r="D16" s="13" t="s"/>
    </x:row>
    <x:row r="17" spans="1:10">
      <x:c r="A17" s="13" t="s">
        <x:v>74</x:v>
      </x:c>
      <x:c r="B17" s="17" t="n">
        <x:v>718037815367</x:v>
      </x:c>
      <x:c r="D17" s="13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17"/>
  <x:sheetViews>
    <x:sheetView tabSelected="1" workbookViewId="0">
      <x:selection activeCell="L5" sqref="L5 L5:L5"/>
    </x:sheetView>
  </x:sheetViews>
  <x:sheetFormatPr defaultRowHeight="13.2"/>
  <x:cols>
    <x:col min="1" max="1" width="15.441406" style="13" bestFit="1" customWidth="1"/>
    <x:col min="2" max="2" width="15.664062" style="13" bestFit="1" customWidth="1"/>
    <x:col min="3" max="3" width="16.554688" style="13" bestFit="1" customWidth="1"/>
    <x:col min="4" max="4" width="16.886719" style="13" customWidth="1"/>
    <x:col min="5" max="5" width="12.441406" style="13" bestFit="1" customWidth="1"/>
    <x:col min="6" max="9" width="9.140625" style="13" customWidth="1"/>
    <x:col min="10" max="10" width="11.554688" style="13" bestFit="1" customWidth="1"/>
  </x:cols>
  <x:sheetData>
    <x:row r="1" spans="1:12">
      <x:c r="A1" s="13" t="s">
        <x:v>53</x:v>
      </x:c>
      <x:c r="B1" s="13" t="s">
        <x:v>54</x:v>
      </x:c>
      <x:c r="C1" s="13" t="s">
        <x:v>55</x:v>
      </x:c>
      <x:c r="D1" s="13" t="s">
        <x:v>56</x:v>
      </x:c>
      <x:c r="E1" s="13" t="s">
        <x:v>6</x:v>
      </x:c>
      <x:c r="F1" s="13" t="s">
        <x:v>57</x:v>
      </x:c>
      <x:c r="G1" s="13" t="s">
        <x:v>58</x:v>
      </x:c>
      <x:c r="H1" s="13" t="s">
        <x:v>11</x:v>
      </x:c>
      <x:c r="I1" s="13" t="s">
        <x:v>8</x:v>
      </x:c>
      <x:c r="J1" s="13" t="s">
        <x:v>9</x:v>
      </x:c>
    </x:row>
    <x:row r="2" spans="1:12">
      <x:c r="A2" s="13" t="s">
        <x:v>59</x:v>
      </x:c>
      <x:c r="B2" s="13" t="n">
        <x:v>192876928790</x:v>
      </x:c>
      <x:c r="C2" s="22" t="s"/>
      <x:c r="D2" s="13" t="s"/>
      <x:c r="E2" s="13" t="s"/>
      <x:c r="F2" s="13" t="s"/>
      <x:c r="G2" s="13" t="s">
        <x:v>75</x:v>
      </x:c>
      <x:c r="H2" s="13" t="s">
        <x:v>76</x:v>
      </x:c>
      <x:c r="I2" s="13" t="s"/>
      <x:c r="J2" s="13" t="s"/>
    </x:row>
    <x:row r="3" spans="1:12">
      <x:c r="A3" s="13" t="s">
        <x:v>60</x:v>
      </x:c>
      <x:c r="B3" s="13" t="n">
        <x:v>730143312714</x:v>
      </x:c>
      <x:c r="C3" s="22" t="s"/>
      <x:c r="D3" s="13" t="s"/>
      <x:c r="E3" s="13" t="s"/>
      <x:c r="F3" s="13" t="s"/>
      <x:c r="G3" s="13" t="s">
        <x:v>77</x:v>
      </x:c>
      <x:c r="H3" s="13" t="s">
        <x:v>78</x:v>
      </x:c>
      <x:c r="I3" s="13" t="s"/>
      <x:c r="J3" s="13" t="s"/>
    </x:row>
    <x:row r="4" spans="1:12">
      <x:c r="A4" s="13" t="s">
        <x:v>61</x:v>
      </x:c>
      <x:c r="B4" s="22" t="n">
        <x:v>730143312042</x:v>
      </x:c>
      <x:c r="C4" s="22" t="s"/>
      <x:c r="D4" s="13" t="s"/>
      <x:c r="E4" s="13" t="s"/>
      <x:c r="F4" s="13" t="s"/>
      <x:c r="G4" s="13" t="s">
        <x:v>79</x:v>
      </x:c>
      <x:c r="H4" s="13" t="s">
        <x:v>80</x:v>
      </x:c>
      <x:c r="I4" s="13" t="s"/>
      <x:c r="J4" s="13" t="s"/>
    </x:row>
    <x:row r="5" spans="1:12">
      <x:c r="A5" s="13" t="s">
        <x:v>62</x:v>
      </x:c>
      <x:c r="B5" s="22" t="n">
        <x:v>735858446006</x:v>
      </x:c>
      <x:c r="C5" s="22" t="s"/>
      <x:c r="D5" s="13" t="s"/>
      <x:c r="E5" s="13" t="s"/>
      <x:c r="F5" s="13" t="s"/>
      <x:c r="G5" s="13" t="s">
        <x:v>81</x:v>
      </x:c>
      <x:c r="H5" s="13" t="s">
        <x:v>82</x:v>
      </x:c>
      <x:c r="I5" s="13" t="s"/>
      <x:c r="J5" s="13" t="s"/>
      <x:c r="K5" s="22">
        <x:f>MIN(C5:G5)</x:f>
      </x:c>
      <x:c r="L5" s="13" t="s"/>
    </x:row>
    <x:row r="6" spans="1:12">
      <x:c r="A6" s="13" t="s">
        <x:v>63</x:v>
      </x:c>
      <x:c r="B6" s="22" t="n">
        <x:v>840006604839</x:v>
      </x:c>
      <x:c r="C6" s="22" t="s"/>
      <x:c r="D6" s="13" t="s"/>
      <x:c r="E6" s="13" t="s"/>
      <x:c r="F6" s="13" t="s"/>
      <x:c r="G6" s="13" t="s">
        <x:v>83</x:v>
      </x:c>
      <x:c r="H6" s="13" t="s">
        <x:v>84</x:v>
      </x:c>
      <x:c r="I6" s="13" t="s"/>
      <x:c r="J6" s="13" t="s"/>
    </x:row>
    <x:row r="7" spans="1:12">
      <x:c r="A7" s="13" t="s">
        <x:v>64</x:v>
      </x:c>
      <x:c r="B7" s="22" t="n">
        <x:v>824142218600</x:v>
      </x:c>
      <x:c r="C7" s="22" t="s"/>
      <x:c r="D7" s="13" t="s"/>
      <x:c r="E7" s="13" t="s"/>
      <x:c r="F7" s="13" t="s"/>
      <x:c r="G7" s="13" t="s">
        <x:v>85</x:v>
      </x:c>
      <x:c r="H7" s="13" t="s">
        <x:v>86</x:v>
      </x:c>
      <x:c r="I7" s="13" t="s"/>
      <x:c r="J7" s="13" t="s"/>
      <x:c r="K7" s="22">
        <x:f>MIN(C7:G7)</x:f>
      </x:c>
    </x:row>
    <x:row r="8" spans="1:12">
      <x:c r="A8" s="13" t="s">
        <x:v>65</x:v>
      </x:c>
      <x:c r="B8" s="22" t="n">
        <x:v>840006636656</x:v>
      </x:c>
      <x:c r="C8" s="22" t="s"/>
      <x:c r="D8" s="13" t="s"/>
      <x:c r="E8" s="13" t="s"/>
      <x:c r="F8" s="13" t="s"/>
      <x:c r="G8" s="13" t="s">
        <x:v>87</x:v>
      </x:c>
      <x:c r="H8" s="13" t="s">
        <x:v>88</x:v>
      </x:c>
      <x:c r="I8" s="13" t="s"/>
      <x:c r="J8" s="13" t="s"/>
    </x:row>
    <x:row r="9" spans="1:12">
      <x:c r="A9" s="13" t="s">
        <x:v>66</x:v>
      </x:c>
      <x:c r="B9" s="22" t="n">
        <x:v>843591058124</x:v>
      </x:c>
      <x:c r="C9" s="22" t="s"/>
      <x:c r="D9" s="13" t="s"/>
      <x:c r="E9" s="13" t="s"/>
      <x:c r="F9" s="13" t="s"/>
      <x:c r="G9" s="13" t="s">
        <x:v>89</x:v>
      </x:c>
      <x:c r="H9" s="13" t="s">
        <x:v>90</x:v>
      </x:c>
      <x:c r="I9" s="13" t="s"/>
      <x:c r="J9" s="13" t="s"/>
    </x:row>
    <x:row r="10" spans="1:12">
      <x:c r="A10" s="13" t="s">
        <x:v>67</x:v>
      </x:c>
      <x:c r="B10" s="22" t="n">
        <x:v>824142242148</x:v>
      </x:c>
      <x:c r="C10" s="22" t="s"/>
      <x:c r="D10" s="13" t="s"/>
      <x:c r="E10" s="13" t="s"/>
      <x:c r="F10" s="13" t="s"/>
      <x:c r="G10" s="13" t="s">
        <x:v>91</x:v>
      </x:c>
      <x:c r="H10" s="13" t="s">
        <x:v>92</x:v>
      </x:c>
      <x:c r="I10" s="13" t="s"/>
      <x:c r="J10" s="13" t="s"/>
    </x:row>
    <x:row r="11" spans="1:12">
      <x:c r="A11" s="13" t="s">
        <x:v>68</x:v>
      </x:c>
      <x:c r="B11" s="22" t="n">
        <x:v>840006630609</x:v>
      </x:c>
      <x:c r="C11" s="22" t="s"/>
      <x:c r="D11" s="13" t="s"/>
      <x:c r="E11" s="13" t="s"/>
      <x:c r="F11" s="13" t="s"/>
      <x:c r="G11" s="13" t="s">
        <x:v>93</x:v>
      </x:c>
      <x:c r="H11" s="13" t="s">
        <x:v>94</x:v>
      </x:c>
      <x:c r="I11" s="13" t="s"/>
      <x:c r="J11" s="13" t="s"/>
    </x:row>
    <x:row r="12" spans="1:12">
      <x:c r="A12" s="13" t="s">
        <x:v>69</x:v>
      </x:c>
      <x:c r="B12" s="22" t="n">
        <x:v>840006616696</x:v>
      </x:c>
      <x:c r="C12" s="22" t="s"/>
      <x:c r="D12" s="13" t="s"/>
      <x:c r="E12" s="13" t="s"/>
      <x:c r="F12" s="13" t="s"/>
      <x:c r="G12" s="13" t="s">
        <x:v>85</x:v>
      </x:c>
      <x:c r="H12" s="13" t="s">
        <x:v>95</x:v>
      </x:c>
      <x:c r="I12" s="13" t="s"/>
      <x:c r="J12" s="13" t="s"/>
    </x:row>
    <x:row r="13" spans="1:12">
      <x:c r="A13" s="13" t="s">
        <x:v>70</x:v>
      </x:c>
      <x:c r="B13" s="22" t="n">
        <x:v>840006627470</x:v>
      </x:c>
      <x:c r="C13" s="22" t="s"/>
      <x:c r="D13" s="13" t="s"/>
      <x:c r="E13" s="13" t="s"/>
      <x:c r="F13" s="13" t="s"/>
      <x:c r="G13" s="13" t="s">
        <x:v>96</x:v>
      </x:c>
      <x:c r="H13" s="13" t="s">
        <x:v>97</x:v>
      </x:c>
      <x:c r="I13" s="13" t="s"/>
      <x:c r="J13" s="13" t="s"/>
    </x:row>
    <x:row r="14" spans="1:12">
      <x:c r="A14" s="13" t="s">
        <x:v>71</x:v>
      </x:c>
      <x:c r="B14" s="22" t="n">
        <x:v>730143309936</x:v>
      </x:c>
      <x:c r="C14" s="22" t="s"/>
      <x:c r="D14" s="13" t="s"/>
      <x:c r="E14" s="13" t="s"/>
      <x:c r="F14" s="13" t="s"/>
      <x:c r="G14" s="13" t="s">
        <x:v>98</x:v>
      </x:c>
      <x:c r="H14" s="13" t="s">
        <x:v>99</x:v>
      </x:c>
      <x:c r="I14" s="13" t="s"/>
      <x:c r="J14" s="13" t="s"/>
    </x:row>
    <x:row r="15" spans="1:12">
      <x:c r="A15" s="13" t="s">
        <x:v>72</x:v>
      </x:c>
      <x:c r="B15" s="22" t="n">
        <x:v>889523019023</x:v>
      </x:c>
      <x:c r="C15" s="22" t="s"/>
      <x:c r="D15" s="13" t="s"/>
      <x:c r="E15" s="13" t="s"/>
      <x:c r="F15" s="13" t="s"/>
      <x:c r="G15" s="13" t="s">
        <x:v>100</x:v>
      </x:c>
      <x:c r="H15" s="13" t="s">
        <x:v>101</x:v>
      </x:c>
      <x:c r="I15" s="13" t="s"/>
      <x:c r="J15" s="13" t="s"/>
    </x:row>
    <x:row r="16" spans="1:12">
      <x:c r="A16" s="13" t="s">
        <x:v>73</x:v>
      </x:c>
      <x:c r="B16" s="22" t="n">
        <x:v>848354033103</x:v>
      </x:c>
      <x:c r="C16" s="22" t="s"/>
      <x:c r="D16" s="13" t="s"/>
      <x:c r="E16" s="13" t="s"/>
      <x:c r="F16" s="13" t="s"/>
      <x:c r="G16" s="13" t="s">
        <x:v>96</x:v>
      </x:c>
      <x:c r="H16" s="13" t="s">
        <x:v>102</x:v>
      </x:c>
      <x:c r="I16" s="13" t="s"/>
      <x:c r="J16" s="13" t="s"/>
    </x:row>
    <x:row r="17" spans="1:12">
      <x:c r="A17" s="13" t="s">
        <x:v>74</x:v>
      </x:c>
      <x:c r="B17" s="22" t="n">
        <x:v>718037815367</x:v>
      </x:c>
      <x:c r="C17" s="22" t="s"/>
      <x:c r="D17" s="13" t="s"/>
      <x:c r="E17" s="13" t="s"/>
      <x:c r="F17" s="13" t="s"/>
      <x:c r="G17" s="13" t="s">
        <x:v>103</x:v>
      </x:c>
      <x:c r="H17" s="13" t="s">
        <x:v>104</x:v>
      </x:c>
      <x:c r="I17" s="13" t="s"/>
      <x:c r="J17" s="13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VeryGood</vt:lpstr>
      <vt:lpstr>Destitute</vt:lpstr>
      <vt:lpstr>Sheet2</vt:lpstr>
      <vt:lpstr>Results</vt:lpstr>
      <vt:lpstr>VeryGood!Print_Area</vt:lpstr>
      <vt:lpstr>VeryGood!Print_Titles</vt:lpstr>
      <vt:lpstr>Destitute!Print_Area</vt:lpstr>
      <vt:lpstr>Destitute!Print_Titles</vt:lpstr>
      <vt:lpstr>Sheet2!Print_Area</vt:lpstr>
      <vt:lpstr>Sheet2!Print_Titles</vt:lpstr>
      <vt:lpstr>Results!Print_Area</vt:lpstr>
      <vt:lpstr>Results!Print_Titles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sspring963</lastModifiedBy>
  <dcterms:created xsi:type="dcterms:W3CDTF">2021-05-14T19:44:53.0000000Z</dcterms:created>
  <dcterms:modified xsi:type="dcterms:W3CDTF">2021-05-17T15:46:08.9260648Z</dcterms:modified>
</coreProperties>
</file>

<file path=docProps/custom3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WorkbookGuid">
    <vt:lpwstr>26b36bda-afbf-4643-ad39-5dd42db238b1</vt:lpwstr>
  </op:property>
</op:Properties>
</file>