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RAJ AC\Desktop\notes\standup-notes\Week10\Interview\Monday\Yellow team\"/>
    </mc:Choice>
  </mc:AlternateContent>
  <xr:revisionPtr revIDLastSave="0" documentId="13_ncr:1_{6F0D9E91-6A53-46A5-A34F-8762EE6B693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DEV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69" i="1" l="1" a="1"/>
  <c r="C6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<sst xmlns="http://schemas.openxmlformats.org/spreadsheetml/2006/main" count="144" uniqueCount="91">
  <si>
    <t>Interviewee:Ryan</t>
  </si>
  <si>
    <t>Score: 5</t>
  </si>
  <si>
    <t>Interview Focus (if applicable)</t>
  </si>
  <si>
    <t>Interviewer:Dev</t>
  </si>
  <si>
    <t>Scribe:Raphael</t>
  </si>
  <si>
    <t>Softskills Section</t>
  </si>
  <si>
    <t>✔ or X</t>
  </si>
  <si>
    <t>Notes</t>
  </si>
  <si>
    <t>Tell me about responsibility in your last project</t>
  </si>
  <si>
    <t>✔</t>
  </si>
  <si>
    <t>refactor code using sonar lint, implement testing  using junit nad work with another team to split project into micro services. Did not talk about the project</t>
  </si>
  <si>
    <t>Technical Section</t>
  </si>
  <si>
    <t>What is a tread and problem with thread</t>
  </si>
  <si>
    <t>A thread is a running process, java assigns a process to. Problems:Dead lock, producer and eating problem</t>
  </si>
  <si>
    <t>Difference between method overloading and overriding</t>
  </si>
  <si>
    <t>½</t>
  </si>
  <si>
    <t>Overloading in class, compile time, same method different parameters,return type same, overriding, parent and child name, return type can be changed as long it is a subtype</t>
  </si>
  <si>
    <t>Can you have two main methods in the same class</t>
  </si>
  <si>
    <t>Yes. The main method will be overloaded</t>
  </si>
  <si>
    <t>Difference betweens joins and set operators</t>
  </si>
  <si>
    <t>Joins combine s joins tables , set operators combine results</t>
  </si>
  <si>
    <t>How do you create a table in HTML?</t>
  </si>
  <si>
    <t xml:space="preserve">Start with  table tag… ( listed  table tags &lt;table&gt;
&lt;thead&gt;
&lt;tr&gt;
&lt;td&gt;)
</t>
  </si>
  <si>
    <t>Interviewee:Kemo</t>
  </si>
  <si>
    <t>Score:  4</t>
  </si>
  <si>
    <t>Interviewer:Ryan</t>
  </si>
  <si>
    <t>What is your favorite project and what was your and what techs did you use</t>
  </si>
  <si>
    <t xml:space="preserve"> project description, listed techs. Spoke about role</t>
  </si>
  <si>
    <t>What is the difference  region and availability zone</t>
  </si>
  <si>
    <t>Region physical location, Availability zone general region where the service is available</t>
  </si>
  <si>
    <t>What is ajax, what do we use it?</t>
  </si>
  <si>
    <t>Ajax  is a Provides async calls using javascript code</t>
  </si>
  <si>
    <t>what is a javascript promise</t>
  </si>
  <si>
    <t>what is returned from an ajax all or fetch call</t>
  </si>
  <si>
    <t>Difference between hashtable and hashmap</t>
  </si>
  <si>
    <t>Uses map hashmap 1 null, hastable no null</t>
  </si>
  <si>
    <t>what does rest stand for</t>
  </si>
  <si>
    <t>x</t>
  </si>
  <si>
    <t>resource… (does not know)</t>
  </si>
  <si>
    <t>Interviewee: Teresa</t>
  </si>
  <si>
    <t>Score:</t>
  </si>
  <si>
    <t>Interviewer: Kemo</t>
  </si>
  <si>
    <t>Tell me about yourself</t>
  </si>
  <si>
    <t>Introduced herself, past work experience, current experience, listed some techs</t>
  </si>
  <si>
    <t>What is Spring AOP</t>
  </si>
  <si>
    <t>Aspect Oriented Programming, separate business logic form concern</t>
  </si>
  <si>
    <t>What is the difference eager and lazy fetching</t>
  </si>
  <si>
    <t>The components are eagerly injected.. ( could not answer the rest of the question)</t>
  </si>
  <si>
    <t>How do you create a component (Angular)</t>
  </si>
  <si>
    <t>ng generate component</t>
  </si>
  <si>
    <t>What files make up a component</t>
  </si>
  <si>
    <t>ts, html, css,test file</t>
  </si>
  <si>
    <t>What are the two levels of caching?</t>
  </si>
  <si>
    <t>Does not know</t>
  </si>
  <si>
    <t>What is the difference between comparable and comparator interfaces</t>
  </si>
  <si>
    <t>Interviewee: Dev Archarya</t>
  </si>
  <si>
    <t>Score: 3/6</t>
  </si>
  <si>
    <t>Interviewer: Raphael Shackleford</t>
  </si>
  <si>
    <t>Scribe: Ryan Choy</t>
  </si>
  <si>
    <t>What's your favorite thing about Angular</t>
  </si>
  <si>
    <t>Likes Angular SPA's design, databinding, directives. Admitted that he doesn't know much</t>
  </si>
  <si>
    <t>What JDBC</t>
  </si>
  <si>
    <t xml:space="preserve">Java database connectivity, communicates with database, named some interfaces. </t>
  </si>
  <si>
    <t>Advantages to using a logging library</t>
  </si>
  <si>
    <t>helps with logging events, use different labels, helps with detecting errors and debugging</t>
  </si>
  <si>
    <t>which collections cannot hold null values?</t>
  </si>
  <si>
    <t>X</t>
  </si>
  <si>
    <t>does not know</t>
  </si>
  <si>
    <t>What is CSS box model?</t>
  </si>
  <si>
    <t>What is Bootstrap</t>
  </si>
  <si>
    <t xml:space="preserve">code in the cloud that can be used to interact with HTML code </t>
  </si>
  <si>
    <t>Interviewee: Raphael Shackleford</t>
  </si>
  <si>
    <t>Scribe: Dev Acharya</t>
  </si>
  <si>
    <t>Interviewer: Teresa</t>
  </si>
  <si>
    <t>what makes a class immutable?</t>
  </si>
  <si>
    <t>public final class and class name, by declearing private</t>
  </si>
  <si>
    <t>what data types are supported in switch statement?</t>
  </si>
  <si>
    <t xml:space="preserve">int, string, byte, short </t>
  </si>
  <si>
    <t>what are non access modifier?</t>
  </si>
  <si>
    <t>final, static, volatile, strict, syncronize</t>
  </si>
  <si>
    <t xml:space="preserve">static{}, related to class, loaded before class loaded, </t>
  </si>
  <si>
    <t>what is a static block?</t>
  </si>
  <si>
    <t>what are the static imports?</t>
  </si>
  <si>
    <t xml:space="preserve">imports that loaded with method, eg. When in mockito, </t>
  </si>
  <si>
    <t>Score: 6/6</t>
  </si>
  <si>
    <t>what are the three uses of super keyword</t>
  </si>
  <si>
    <t>what are enums?</t>
  </si>
  <si>
    <t xml:space="preserve">can be specifies as name, </t>
  </si>
  <si>
    <t>refers to parent, super.variable name ==&gt; parent varilable, super() ==&gt; parene constructor and in method</t>
  </si>
  <si>
    <t>What are covariant return types?</t>
  </si>
  <si>
    <t>include set but not a specifice part -- does not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</si>
</sst>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Arial"/>
      <family val="1"/>
      <charset val="1"/>
    </font>
    <font>
      <sz val="11"/>
      <color rgb="FF000000"/>
      <name val="Calibri"/>
    </font>
    <font>
      <sz val="11"/>
      <color rgb="FF000000"/>
      <name val="Arial"/>
    </font>
    <font>
      <sz val="11"/>
      <color rgb="FF000000"/>
      <name val="Docs-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CCCCCC"/>
      </top>
      <bottom style="thin">
        <color auto="1"/>
      </bottom>
      <diagonal/>
    </border>
    <border>
      <left style="thin">
        <color rgb="FFCCCCCC"/>
      </left>
      <right style="thin">
        <color auto="1"/>
      </right>
      <top style="thin">
        <color rgb="FFCCCCCC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1" fillId="2" borderId="2" xfId="0" applyFont="1" applyFill="1" applyBorder="1" applyAlignment="1">
      <alignment wrapText="1" readingOrder="1"/>
    </xf>
    <xf numFmtId="0" fontId="1" fillId="2" borderId="3" xfId="0" applyFont="1" applyFill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3" fillId="0" borderId="4" xfId="0" applyFont="1" applyBorder="1"/>
    <xf numFmtId="0" fontId="1" fillId="0" borderId="1" xfId="0" applyFont="1" applyBorder="1"/>
    <xf numFmtId="0" fontId="0" fillId="0" borderId="5" xfId="0" applyFont="1" applyBorder="1"/>
    <xf numFmtId="0" fontId="0" fillId="0" borderId="4" xfId="0" applyFont="1" applyBorder="1"/>
    <xf numFmtId="0" fontId="0" fillId="0" borderId="1" xfId="0" applyFont="1" applyBorder="1"/>
    <xf numFmtId="0" fontId="0" fillId="0" borderId="5" xfId="0" applyFont="1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3" xfId="0" applyFont="1" applyBorder="1" applyAlignment="1">
      <alignment wrapText="1" readingOrder="1"/>
    </xf>
    <xf numFmtId="0" fontId="4" fillId="0" borderId="1" xfId="0" applyFont="1" applyBorder="1"/>
    <xf numFmtId="0" fontId="3" fillId="0" borderId="1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11" xfId="0" applyFont="1" applyBorder="1"/>
    <xf numFmtId="0" fontId="6" fillId="3" borderId="0" xfId="0" applyFont="1" applyFill="1" applyAlignment="1">
      <alignment horizontal="left"/>
    </xf>
    <xf numFmtId="0" fontId="0" fillId="0" borderId="12" xfId="0" applyBorder="1" applyAlignment="1">
      <alignment horizontal="left" wrapText="1" readingOrder="1"/>
    </xf>
    <xf numFmtId="0" fontId="7" fillId="0" borderId="12" xfId="0" applyFont="1" applyBorder="1" applyAlignment="1">
      <alignment horizontal="left" wrapText="1" readingOrder="1"/>
    </xf>
    <xf numFmtId="0" fontId="0" fillId="4" borderId="13" xfId="0" applyFill="1" applyBorder="1" applyAlignment="1">
      <alignment horizontal="left" wrapText="1" readingOrder="1"/>
    </xf>
    <xf numFmtId="0" fontId="0" fillId="4" borderId="12" xfId="0" applyFill="1" applyBorder="1" applyAlignment="1">
      <alignment horizontal="left" wrapText="1" readingOrder="1"/>
    </xf>
    <xf numFmtId="0" fontId="0" fillId="0" borderId="13" xfId="0" applyBorder="1" applyAlignment="1">
      <alignment horizontal="left" wrapText="1" readingOrder="1"/>
    </xf>
    <xf numFmtId="0" fontId="0" fillId="0" borderId="10" xfId="0" applyBorder="1" applyAlignment="1">
      <alignment horizontal="left" wrapText="1" readingOrder="1"/>
    </xf>
    <xf numFmtId="0" fontId="1" fillId="0" borderId="14" xfId="0" applyFont="1" applyBorder="1" applyAlignment="1">
      <alignment wrapText="1" readingOrder="1"/>
    </xf>
    <xf numFmtId="0" fontId="2" fillId="0" borderId="15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topLeftCell="A72" zoomScaleNormal="100" workbookViewId="0">
      <selection activeCell="B87" sqref="B87"/>
    </sheetView>
  </sheetViews>
  <sheetFormatPr defaultRowHeight="14.5"/>
  <cols>
    <col min="1" max="1" width="53.453125" customWidth="1"/>
    <col min="2" max="2" width="20.26953125" customWidth="1"/>
    <col min="3" max="3" width="32.81640625" customWidth="1"/>
    <col min="4" max="1025" width="8.632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/>
      <c r="C2" s="3"/>
    </row>
    <row r="3" spans="1:3">
      <c r="A3" s="2" t="s">
        <v>4</v>
      </c>
      <c r="B3" s="3"/>
      <c r="C3" s="3"/>
    </row>
    <row r="4" spans="1:3">
      <c r="A4" s="4"/>
      <c r="B4" s="5"/>
      <c r="C4" s="5"/>
    </row>
    <row r="5" spans="1:3">
      <c r="A5" s="6" t="s">
        <v>5</v>
      </c>
      <c r="B5" s="3" t="s">
        <v>6</v>
      </c>
      <c r="C5" s="3" t="s">
        <v>7</v>
      </c>
    </row>
    <row r="6" spans="1:3" ht="72.5">
      <c r="A6" s="2" t="s">
        <v>8</v>
      </c>
      <c r="B6" s="3" t="s">
        <v>9</v>
      </c>
      <c r="C6" s="3" t="s">
        <v>10</v>
      </c>
    </row>
    <row r="7" spans="1:3">
      <c r="A7" s="4"/>
      <c r="B7" s="5"/>
      <c r="C7" s="5"/>
    </row>
    <row r="8" spans="1:3">
      <c r="A8" s="6" t="s">
        <v>11</v>
      </c>
      <c r="B8" s="2"/>
      <c r="C8" s="2" t="s">
        <v>7</v>
      </c>
    </row>
    <row r="9" spans="1:3">
      <c r="A9" s="7" t="s">
        <v>12</v>
      </c>
      <c r="B9" s="8" t="s">
        <v>9</v>
      </c>
      <c r="C9" s="9" t="s">
        <v>13</v>
      </c>
    </row>
    <row r="10" spans="1:3">
      <c r="A10" s="7" t="s">
        <v>14</v>
      </c>
      <c r="B10" s="8" t="s">
        <v>15</v>
      </c>
      <c r="C10" s="9" t="s">
        <v>16</v>
      </c>
    </row>
    <row r="11" spans="1:3">
      <c r="A11" s="10" t="s">
        <v>17</v>
      </c>
      <c r="B11" s="8" t="s">
        <v>9</v>
      </c>
      <c r="C11" s="9" t="s">
        <v>18</v>
      </c>
    </row>
    <row r="12" spans="1:3">
      <c r="A12" s="7" t="s">
        <v>19</v>
      </c>
      <c r="B12" s="8" t="s">
        <v>9</v>
      </c>
      <c r="C12" s="9" t="s">
        <v>20</v>
      </c>
    </row>
    <row r="13" spans="1:3" ht="87">
      <c r="A13" s="7" t="s">
        <v>21</v>
      </c>
      <c r="B13" s="11" t="s">
        <v>15</v>
      </c>
      <c r="C13" s="12" t="s">
        <v>22</v>
      </c>
    </row>
    <row r="14" spans="1:3">
      <c r="A14" s="10"/>
      <c r="B14" s="8"/>
      <c r="C14" s="9"/>
    </row>
    <row r="15" spans="1:3">
      <c r="A15" s="10"/>
      <c r="B15" s="11"/>
      <c r="C15" s="9"/>
    </row>
    <row r="16" spans="1:3">
      <c r="A16" s="13"/>
      <c r="B16" s="14"/>
      <c r="C16" s="15"/>
    </row>
    <row r="17" spans="1:3">
      <c r="A17" s="11" t="s">
        <v>23</v>
      </c>
      <c r="B17" s="1" t="s">
        <v>24</v>
      </c>
      <c r="C17" s="1"/>
    </row>
    <row r="18" spans="1:3">
      <c r="A18" s="1" t="s">
        <v>25</v>
      </c>
      <c r="B18" s="3"/>
      <c r="C18" s="3"/>
    </row>
    <row r="19" spans="1:3">
      <c r="A19" s="2" t="s">
        <v>4</v>
      </c>
      <c r="B19" s="3"/>
      <c r="C19" s="3"/>
    </row>
    <row r="20" spans="1:3">
      <c r="A20" s="4"/>
      <c r="B20" s="5"/>
      <c r="C20" s="5"/>
    </row>
    <row r="21" spans="1:3">
      <c r="A21" s="6" t="s">
        <v>5</v>
      </c>
      <c r="B21" s="3" t="s">
        <v>6</v>
      </c>
      <c r="C21" s="3" t="s">
        <v>7</v>
      </c>
    </row>
    <row r="22" spans="1:3" ht="29">
      <c r="A22" s="2" t="s">
        <v>26</v>
      </c>
      <c r="B22" s="16" t="s">
        <v>9</v>
      </c>
      <c r="C22" s="3" t="s">
        <v>27</v>
      </c>
    </row>
    <row r="23" spans="1:3">
      <c r="A23" s="4"/>
      <c r="B23" s="5"/>
      <c r="C23" s="5"/>
    </row>
    <row r="24" spans="1:3">
      <c r="A24" s="6" t="s">
        <v>11</v>
      </c>
      <c r="B24" s="2"/>
      <c r="C24" s="2"/>
    </row>
    <row r="25" spans="1:3">
      <c r="A25" s="7" t="s">
        <v>28</v>
      </c>
      <c r="B25" s="8" t="s">
        <v>15</v>
      </c>
      <c r="C25" s="9" t="s">
        <v>29</v>
      </c>
    </row>
    <row r="26" spans="1:3">
      <c r="A26" s="1" t="s">
        <v>30</v>
      </c>
      <c r="B26" s="17" t="s">
        <v>9</v>
      </c>
      <c r="C26" s="9" t="s">
        <v>31</v>
      </c>
    </row>
    <row r="27" spans="1:3">
      <c r="A27" s="10" t="s">
        <v>32</v>
      </c>
      <c r="B27" s="17" t="s">
        <v>15</v>
      </c>
      <c r="C27" s="9" t="s">
        <v>33</v>
      </c>
    </row>
    <row r="28" spans="1:3">
      <c r="A28" s="7" t="s">
        <v>34</v>
      </c>
      <c r="B28" s="17" t="s">
        <v>9</v>
      </c>
      <c r="C28" s="9" t="s">
        <v>35</v>
      </c>
    </row>
    <row r="29" spans="1:3">
      <c r="A29" s="7" t="s">
        <v>36</v>
      </c>
      <c r="B29" s="8" t="s">
        <v>37</v>
      </c>
      <c r="C29" s="9" t="s">
        <v>38</v>
      </c>
    </row>
    <row r="31" spans="1:3">
      <c r="A31" s="11" t="s">
        <v>39</v>
      </c>
      <c r="B31" s="1" t="s">
        <v>40</v>
      </c>
      <c r="C31" s="1" t="s">
        <v>2</v>
      </c>
    </row>
    <row r="32" spans="1:3">
      <c r="A32" s="1" t="s">
        <v>41</v>
      </c>
      <c r="B32" s="3"/>
      <c r="C32" s="3"/>
    </row>
    <row r="33" spans="1:3">
      <c r="A33" s="2" t="s">
        <v>4</v>
      </c>
      <c r="B33" s="3"/>
      <c r="C33" s="3"/>
    </row>
    <row r="34" spans="1:3">
      <c r="A34" s="4"/>
      <c r="B34" s="5"/>
      <c r="C34" s="5"/>
    </row>
    <row r="35" spans="1:3">
      <c r="A35" s="6" t="s">
        <v>5</v>
      </c>
      <c r="B35" s="3" t="s">
        <v>6</v>
      </c>
      <c r="C35" s="3" t="s">
        <v>7</v>
      </c>
    </row>
    <row r="36" spans="1:3">
      <c r="A36" s="18" t="s">
        <v>42</v>
      </c>
      <c r="B36" s="8"/>
      <c r="C36" s="11" t="s">
        <v>43</v>
      </c>
    </row>
    <row r="37" spans="1:3">
      <c r="A37" s="18"/>
      <c r="B37" s="8"/>
      <c r="C37" s="11"/>
    </row>
    <row r="39" spans="1:3">
      <c r="A39" s="4"/>
      <c r="B39" s="5"/>
      <c r="C39" s="5"/>
    </row>
    <row r="40" spans="1:3">
      <c r="A40" s="6" t="s">
        <v>11</v>
      </c>
      <c r="B40" s="2"/>
      <c r="C40" s="2"/>
    </row>
    <row r="41" spans="1:3">
      <c r="A41" s="11" t="s">
        <v>44</v>
      </c>
      <c r="B41" s="17" t="s">
        <v>9</v>
      </c>
      <c r="C41" s="11" t="s">
        <v>45</v>
      </c>
    </row>
    <row r="42" spans="1:3">
      <c r="A42" s="11" t="s">
        <v>46</v>
      </c>
      <c r="B42" s="11" t="s">
        <v>15</v>
      </c>
      <c r="C42" s="11" t="s">
        <v>47</v>
      </c>
    </row>
    <row r="43" spans="1:3">
      <c r="A43" s="11" t="s">
        <v>48</v>
      </c>
      <c r="B43" s="11" t="s">
        <v>15</v>
      </c>
      <c r="C43" s="11" t="s">
        <v>49</v>
      </c>
    </row>
    <row r="44" spans="1:3">
      <c r="A44" s="11" t="s">
        <v>50</v>
      </c>
      <c r="B44" s="17" t="s">
        <v>9</v>
      </c>
      <c r="C44" s="11" t="s">
        <v>51</v>
      </c>
    </row>
    <row r="45" spans="1:3">
      <c r="A45" s="11" t="s">
        <v>52</v>
      </c>
      <c r="B45" s="11" t="s">
        <v>37</v>
      </c>
      <c r="C45" s="11" t="s">
        <v>53</v>
      </c>
    </row>
    <row r="46" spans="1:3">
      <c r="A46" s="11" t="s">
        <v>54</v>
      </c>
      <c r="B46" s="11" t="s">
        <v>37</v>
      </c>
      <c r="C46" s="11" t="s">
        <v>53</v>
      </c>
    </row>
    <row r="47" spans="1:3">
      <c r="A47" s="11"/>
      <c r="B47" s="11"/>
      <c r="C47" s="11"/>
    </row>
    <row r="48" spans="1:3">
      <c r="A48" s="11"/>
      <c r="B48" s="11"/>
      <c r="C48" s="11"/>
    </row>
    <row r="49" spans="1:3">
      <c r="A49" s="11"/>
      <c r="B49" s="1" t="s">
        <v>40</v>
      </c>
      <c r="C49" s="1" t="s">
        <v>2</v>
      </c>
    </row>
    <row r="50" spans="1:3">
      <c r="A50" s="11"/>
      <c r="B50" s="30"/>
      <c r="C50" s="30"/>
    </row>
    <row r="51" spans="1:3">
      <c r="A51" s="11"/>
      <c r="B51" s="30"/>
      <c r="C51" s="30"/>
    </row>
    <row r="52" spans="1:3">
      <c r="A52" s="1"/>
      <c r="B52" s="3"/>
      <c r="C52" s="3"/>
    </row>
    <row r="53" spans="1:3">
      <c r="A53" s="29" t="s">
        <v>71</v>
      </c>
      <c r="B53" s="29" t="s">
        <v>84</v>
      </c>
      <c r="C53" s="29" t="s">
        <v>2</v>
      </c>
    </row>
    <row r="54" spans="1:3">
      <c r="A54" s="24" t="s">
        <v>73</v>
      </c>
      <c r="B54" s="28"/>
      <c r="C54" s="28"/>
    </row>
    <row r="55" spans="1:3">
      <c r="A55" s="24" t="s">
        <v>72</v>
      </c>
      <c r="B55" s="28"/>
      <c r="C55" s="28"/>
    </row>
    <row r="56" spans="1:3">
      <c r="A56" s="4"/>
      <c r="B56" s="5"/>
      <c r="C56" s="5"/>
    </row>
    <row r="57" spans="1:3">
      <c r="A57" s="6" t="s">
        <v>5</v>
      </c>
      <c r="B57" s="3" t="s">
        <v>6</v>
      </c>
      <c r="C57" s="3" t="s">
        <v>7</v>
      </c>
    </row>
    <row r="58" spans="1:3">
      <c r="A58" s="31"/>
      <c r="B58" s="30"/>
      <c r="C58" s="30"/>
    </row>
    <row r="59" spans="1:3">
      <c r="A59" s="18"/>
      <c r="B59" s="8"/>
      <c r="C59" s="11"/>
    </row>
    <row r="60" spans="1:3">
      <c r="A60" s="4"/>
      <c r="B60" s="5"/>
      <c r="C60" s="5"/>
    </row>
    <row r="61" spans="1:3">
      <c r="A61" s="6" t="s">
        <v>11</v>
      </c>
      <c r="B61" s="2"/>
      <c r="C61" s="2"/>
    </row>
    <row r="62" spans="1:3">
      <c r="A62" s="11" t="s">
        <v>74</v>
      </c>
      <c r="B62" s="17" t="s">
        <v>9</v>
      </c>
      <c r="C62" s="11" t="s">
        <v>75</v>
      </c>
    </row>
    <row r="63" spans="1:3">
      <c r="A63" s="11" t="s">
        <v>76</v>
      </c>
      <c r="B63" s="11" t="s">
        <v>9</v>
      </c>
      <c r="C63" s="11" t="s">
        <v>77</v>
      </c>
    </row>
    <row r="64" spans="1:3">
      <c r="A64" s="11" t="s">
        <v>78</v>
      </c>
      <c r="B64" s="11" t="s">
        <v>9</v>
      </c>
      <c r="C64" s="11" t="s">
        <v>79</v>
      </c>
    </row>
    <row r="65" spans="1:3">
      <c r="A65" s="11" t="s">
        <v>81</v>
      </c>
      <c r="B65" s="17" t="s">
        <v>9</v>
      </c>
      <c r="C65" s="11" t="s">
        <v>80</v>
      </c>
    </row>
    <row r="66" spans="1:3">
      <c r="A66" s="11" t="s">
        <v>82</v>
      </c>
      <c r="B66" s="11" t="s">
        <v>9</v>
      </c>
      <c r="C66" s="11" t="s">
        <v>83</v>
      </c>
    </row>
    <row r="67" spans="1:3">
      <c r="A67" s="11" t="s">
        <v>85</v>
      </c>
      <c r="B67" s="11" t="s">
        <v>9</v>
      </c>
      <c r="C67" s="11" t="s">
        <v>88</v>
      </c>
    </row>
    <row r="68" spans="1:3">
      <c r="A68" s="11" t="s">
        <v>86</v>
      </c>
      <c r="B68" s="11" t="s">
        <v>15</v>
      </c>
      <c r="C68" s="11" t="s">
        <v>87</v>
      </c>
    </row>
    <row r="69" spans="1:3">
      <c r="A69" s="11" t="s">
        <v>89</v>
      </c>
      <c r="B69" s="11"/>
      <c r="C69" s="11" t="e" cm="1">
        <f t="array" ref="C69">-- not sure</f>
        <v>#NAME?</v>
      </c>
    </row>
    <row r="72" spans="1:3">
      <c r="A72" s="29" t="s">
        <v>55</v>
      </c>
      <c r="B72" s="29" t="s">
        <v>56</v>
      </c>
      <c r="C72" s="29" t="s">
        <v>2</v>
      </c>
    </row>
    <row r="73" spans="1:3">
      <c r="A73" s="24" t="s">
        <v>57</v>
      </c>
      <c r="B73" s="28"/>
      <c r="C73" s="28"/>
    </row>
    <row r="74" spans="1:3">
      <c r="A74" s="24" t="s">
        <v>58</v>
      </c>
      <c r="B74" s="28"/>
      <c r="C74" s="28"/>
    </row>
    <row r="75" spans="1:3">
      <c r="A75" s="27"/>
      <c r="B75" s="26"/>
      <c r="C75" s="26"/>
    </row>
    <row r="76" spans="1:3">
      <c r="A76" s="25" t="s">
        <v>5</v>
      </c>
      <c r="B76" s="28" t="s">
        <v>6</v>
      </c>
      <c r="C76" s="28" t="s">
        <v>7</v>
      </c>
    </row>
    <row r="77" spans="1:3" ht="43.5">
      <c r="A77" s="24" t="s">
        <v>59</v>
      </c>
      <c r="B77" s="23" t="s">
        <v>9</v>
      </c>
      <c r="C77" s="28" t="s">
        <v>60</v>
      </c>
    </row>
    <row r="78" spans="1:3">
      <c r="A78" s="27"/>
      <c r="B78" s="26"/>
      <c r="C78" s="26"/>
    </row>
    <row r="79" spans="1:3">
      <c r="A79" s="25" t="s">
        <v>11</v>
      </c>
      <c r="B79" s="24" t="s">
        <v>6</v>
      </c>
      <c r="C79" s="24" t="s">
        <v>7</v>
      </c>
    </row>
    <row r="80" spans="1:3">
      <c r="A80" s="22" t="s">
        <v>61</v>
      </c>
      <c r="B80" s="20" t="s">
        <v>9</v>
      </c>
      <c r="C80" s="19" t="s">
        <v>62</v>
      </c>
    </row>
    <row r="81" spans="1:3">
      <c r="A81" s="22" t="s">
        <v>63</v>
      </c>
      <c r="B81" s="23" t="s">
        <v>9</v>
      </c>
      <c r="C81" s="19" t="s">
        <v>64</v>
      </c>
    </row>
    <row r="82" spans="1:3">
      <c r="A82" s="21" t="s">
        <v>65</v>
      </c>
      <c r="B82" s="11"/>
      <c r="C82" s="19" t="s">
        <v>90</v>
      </c>
    </row>
    <row r="83" spans="1:3">
      <c r="A83" s="22" t="s">
        <v>68</v>
      </c>
      <c r="B83" s="20" t="s">
        <v>66</v>
      </c>
      <c r="C83" s="19" t="s">
        <v>67</v>
      </c>
    </row>
    <row r="84" spans="1:3">
      <c r="A84" s="22" t="s">
        <v>69</v>
      </c>
      <c r="B84" s="20" t="s">
        <v>66</v>
      </c>
      <c r="C84" s="19" t="s">
        <v>70</v>
      </c>
    </row>
    <row r="85" spans="1:3">
      <c r="A85" s="21"/>
      <c r="B85" s="20"/>
      <c r="C85" s="19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DEVARAJ AC</cp:lastModifiedBy>
  <cp:revision>15</cp:revision>
  <dcterms:created xsi:type="dcterms:W3CDTF">2021-06-15T19:10:40Z</dcterms:created>
  <dcterms:modified xsi:type="dcterms:W3CDTF">2021-06-21T15:42:00Z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