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Harry\Downloads\"/>
    </mc:Choice>
  </mc:AlternateContent>
  <xr:revisionPtr revIDLastSave="287" documentId="11_461B5A65A64828B07C0ECBFDFDD1E7B5F5611619" xr6:coauthVersionLast="40" xr6:coauthVersionMax="40" xr10:uidLastSave="{3DCA4E11-1871-48D5-91FC-55096A86003A}"/>
  <bookViews>
    <workbookView xWindow="0" yWindow="0" windowWidth="23040" windowHeight="9192" tabRatio="618" firstSheet="2" activeTab="2" xr2:uid="{00000000-000D-0000-FFFF-FFFF00000000}"/>
  </bookViews>
  <sheets>
    <sheet name="Besluiten" sheetId="2" r:id="rId1"/>
    <sheet name="Mededelingen" sheetId="1" r:id="rId2"/>
    <sheet name="Acti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<sst xmlns="http://schemas.openxmlformats.org/spreadsheetml/2006/main" count="91" uniqueCount="68">
  <si>
    <t>Nummer</t>
  </si>
  <si>
    <t>Besluiten</t>
  </si>
  <si>
    <t>5-10-18 1</t>
  </si>
  <si>
    <t>Maandag 8-10-18 maken we de leerofferte.</t>
  </si>
  <si>
    <t>Mededeling</t>
  </si>
  <si>
    <t>Corné is afwezig.</t>
  </si>
  <si>
    <t>12-10-18 1</t>
  </si>
  <si>
    <t>Samenwerking met project LoRaWAN stopt.</t>
  </si>
  <si>
    <t>24-10-18 1</t>
  </si>
  <si>
    <t>Leerofferte af.</t>
  </si>
  <si>
    <t>24-10-18 2</t>
  </si>
  <si>
    <t>Armatuur komt later door afwezigheid Stef Abrahamse</t>
  </si>
  <si>
    <t>Actie</t>
  </si>
  <si>
    <t>Uitvoerende</t>
  </si>
  <si>
    <t>Deadline</t>
  </si>
  <si>
    <t>Status</t>
  </si>
  <si>
    <t>5-10-2018 1</t>
  </si>
  <si>
    <t>Volgende vergadering inplannen voor 8-10-18</t>
  </si>
  <si>
    <t>Michael &amp; Joey</t>
  </si>
  <si>
    <t>Gesloten</t>
  </si>
  <si>
    <t>8-10-2018 2</t>
  </si>
  <si>
    <t>Voor 11-10-2018 vergadering eerste twee uur inplannen met projectgroep om leerofferte na te kijken samen met Lars, Avi en Max.</t>
  </si>
  <si>
    <t>Jari</t>
  </si>
  <si>
    <t>8-10-2018 3</t>
  </si>
  <si>
    <t>Mail sturen naar Stef Abrahamse of de armatuur gemaakt kan worden. </t>
  </si>
  <si>
    <t>Corné &amp; Djerzy</t>
  </si>
  <si>
    <t>8-10-2018 5</t>
  </si>
  <si>
    <t>Voor 25-10-2019 vergadering inplannen met projectgroep stoplicht om Node-RED, Domoticz en MQTT kennis te delen.</t>
  </si>
  <si>
    <t>11-10-2018 1</t>
  </si>
  <si>
    <t>Voor 22-10-2018 vergadering inplannen met kennisgroep IoT om verbeterde leerofferte te bespreken</t>
  </si>
  <si>
    <t>Corné</t>
  </si>
  <si>
    <t>22-10-2018 1</t>
  </si>
  <si>
    <t>Corné, Harry en Joey gaan het partijen/personen kopje verbeteren.</t>
  </si>
  <si>
    <t>Corné &amp; Joey &amp; Harry</t>
  </si>
  <si>
    <t>22-10-2018 2 </t>
  </si>
  <si>
    <t>Jari, Djerzy en Michael gaan het kopje ; eind resultaten verbeteren.</t>
  </si>
  <si>
    <t>Jari &amp; Djezry &amp; Michael</t>
  </si>
  <si>
    <t>20-10-2018 3</t>
  </si>
  <si>
    <t xml:space="preserve">De volgende Vergadering inplannen voor 24-10-2018 </t>
  </si>
  <si>
    <t>Harry &amp; Joey</t>
  </si>
  <si>
    <t>20-10-2018 4</t>
  </si>
  <si>
    <t>Leerofferte afmaken, kopje gerichte activiteiten.</t>
  </si>
  <si>
    <t xml:space="preserve">Djezry &amp; Joey </t>
  </si>
  <si>
    <t>24-10-2018 1</t>
  </si>
  <si>
    <t>Leerdoelen afmaken.</t>
  </si>
  <si>
    <t>Jari (F)</t>
  </si>
  <si>
    <t>24-10-2018 2</t>
  </si>
  <si>
    <t>Leerofferte uitprinten en laten ondertekenen door Danny</t>
  </si>
  <si>
    <t>Djerzy &amp; Corné</t>
  </si>
  <si>
    <t>Bezig</t>
  </si>
  <si>
    <t>26-10-2018 1</t>
  </si>
  <si>
    <t>Bridge en Philips hue lampen pakken en kijken hoe ze samen werken.</t>
  </si>
  <si>
    <t>Joey en Corné</t>
  </si>
  <si>
    <t>26-10-2018 2</t>
  </si>
  <si>
    <t>Uitzoeken hoe domoticz en Node-RED samenwerken (MQTT)</t>
  </si>
  <si>
    <t>Djerzy, Joey, Harry</t>
  </si>
  <si>
    <t>26-10-2018 3</t>
  </si>
  <si>
    <t>Node-Red, Domoticz en MQTT op een laptop zetten en uitzoeken hoe we de Hue lampen kunnen configureren.</t>
  </si>
  <si>
    <t>26-10-2018 4</t>
  </si>
  <si>
    <t xml:space="preserve">Mail sturen voor armatuur </t>
  </si>
  <si>
    <t>Djerzy</t>
  </si>
  <si>
    <t>26-10-2018 5</t>
  </si>
  <si>
    <t>Domoticz en Node-RED op een Raspberry Pi zetten en de hue lampen configureren op de Raspberry</t>
  </si>
  <si>
    <t>Open</t>
  </si>
  <si>
    <t>30-11-2018 1</t>
  </si>
  <si>
    <t>Plan van aanpak afmaken</t>
  </si>
  <si>
    <t>30-11-2018 2</t>
  </si>
  <si>
    <t>Technisch ontwerp, functioneel ontwerp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</si>
</sst>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left" wrapText="1"/>
    </xf>
    <xf numFmtId="0" fontId="1" fillId="0" borderId="3" xfId="0" applyFont="1" applyBorder="1"/>
    <xf numFmtId="0" fontId="0" fillId="0" borderId="4" xfId="0" applyBorder="1"/>
    <xf numFmtId="0" fontId="0" fillId="0" borderId="4" xfId="0" applyBorder="1" applyAlignment="1">
      <alignment horizontal="left" wrapText="1"/>
    </xf>
    <xf numFmtId="14" fontId="0" fillId="0" borderId="4" xfId="0" applyNumberFormat="1" applyBorder="1"/>
    <xf numFmtId="0" fontId="1" fillId="0" borderId="5" xfId="0" applyFont="1" applyBorder="1"/>
    <xf numFmtId="0" fontId="1" fillId="0" borderId="6" xfId="0" applyFont="1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2" xfId="0" applyNumberFormat="1" applyBorder="1"/>
    <xf numFmtId="16" fontId="0" fillId="0" borderId="0" xfId="0" applyNumberFormat="1"/>
    <xf numFmtId="14" fontId="0" fillId="0" borderId="0" xfId="0" applyNumberFormat="1"/>
    <xf numFmtId="14" fontId="0" fillId="0" borderId="7" xfId="0" applyNumberFormat="1" applyBorder="1"/>
    <xf numFmtId="0" fontId="0" fillId="0" borderId="13" xfId="0" applyBorder="1"/>
  </cellXfs>
  <cellStyles count="1">
    <cellStyle name="Standaard" xfId="0" builtinId="0"/>
  </cellStyles>
  <dxfs count="19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4" displayName="Tabel4" ref="A1:B1048576" totalsRowShown="0" headerRowDxfId="16" headerRowBorderDxfId="14" tableBorderDxfId="15">
  <autoFilter ref="A1:B1048576" xr:uid="{00000000-0009-0000-0100-000004000000}"/>
  <tableColumns count="2">
    <tableColumn id="1" xr3:uid="{00000000-0010-0000-0100-000001000000}" name="Nummer" dataDxfId="13"/>
    <tableColumn id="2" xr3:uid="{00000000-0010-0000-0100-000002000000}" name="Besluiten" dataDxfId="1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3" displayName="Tabel3" ref="A1:B1048576" totalsRowShown="0" headerRowDxfId="11">
  <autoFilter ref="A1:B1048576" xr:uid="{00000000-0009-0000-0100-000003000000}"/>
  <tableColumns count="2">
    <tableColumn id="1" xr3:uid="{00000000-0010-0000-0000-000001000000}" name="Nummer"/>
    <tableColumn id="2" xr3:uid="{00000000-0010-0000-0000-000002000000}" name="Mededeling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2" displayName="Tabel2" ref="A1:E1048573" totalsRowShown="0" headerRowDxfId="7" dataDxfId="6" tableBorderDxfId="5">
  <autoFilter ref="A1:E1048573" xr:uid="{00000000-0009-0000-0100-000002000000}"/>
  <sortState ref="A2:E55">
    <sortCondition ref="E1:E55"/>
  </sortState>
  <tableColumns count="5">
    <tableColumn id="1" xr3:uid="{00000000-0010-0000-0200-000001000000}" name="Nummer" dataDxfId="4"/>
    <tableColumn id="2" xr3:uid="{00000000-0010-0000-0200-000002000000}" name="Actie" dataDxfId="3"/>
    <tableColumn id="3" xr3:uid="{00000000-0010-0000-0200-000003000000}" name="Uitvoerende" dataDxfId="2"/>
    <tableColumn id="4" xr3:uid="{00000000-0010-0000-0200-000004000000}" name="Deadline" dataDxfId="1"/>
    <tableColumn id="5" xr3:uid="{00000000-0010-0000-0200-000005000000}" name="Statu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48576"/>
  <sheetViews>
    <sheetView workbookViewId="0" xr3:uid="{958C4451-9541-5A59-BF78-D2F731DF1C81}">
      <selection activeCell="B2" sqref="B2"/>
    </sheetView>
  </sheetViews>
  <sheetFormatPr defaultRowHeight="14.45"/>
  <cols>
    <col min="1" max="1" width="18.140625" style="14" customWidth="1"/>
    <col min="2" max="2" width="112.140625" style="15" customWidth="1"/>
  </cols>
  <sheetData>
    <row r="1" spans="1:2">
      <c r="A1" s="16" t="s">
        <v>0</v>
      </c>
      <c r="B1" s="17" t="s">
        <v>1</v>
      </c>
    </row>
    <row r="2" spans="1:2">
      <c r="A2" s="14" t="s">
        <v>2</v>
      </c>
      <c r="B2" s="15" t="s">
        <v>3</v>
      </c>
    </row>
    <row r="23" ht="16.899999999999999" customHeight="1"/>
    <row r="1048576" spans="1:2">
      <c r="A1048576" s="18"/>
      <c r="B1048576" s="19"/>
    </row>
  </sheetData>
  <conditionalFormatting sqref="A1:B1048576">
    <cfRule type="expression" dxfId="18" priority="1">
      <formula>$E1="Bezig"</formula>
    </cfRule>
    <cfRule type="expression" dxfId="17" priority="2">
      <formula>$E1="Gesloten"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zoomScale="130" zoomScaleNormal="130" workbookViewId="0" xr3:uid="{AEA406A1-0E4B-5B11-9CD5-51D6E497D94C}">
      <selection activeCell="A6" sqref="A6"/>
    </sheetView>
  </sheetViews>
  <sheetFormatPr defaultRowHeight="14.45"/>
  <cols>
    <col min="1" max="1" width="15.42578125" customWidth="1"/>
    <col min="2" max="2" width="111.7109375" customWidth="1"/>
  </cols>
  <sheetData>
    <row r="1" spans="1:2">
      <c r="A1" s="1" t="s">
        <v>0</v>
      </c>
      <c r="B1" s="1" t="s">
        <v>4</v>
      </c>
    </row>
    <row r="2" spans="1:2">
      <c r="A2" t="s">
        <v>2</v>
      </c>
      <c r="B2" t="s">
        <v>5</v>
      </c>
    </row>
    <row r="3" spans="1:2">
      <c r="A3" t="s">
        <v>6</v>
      </c>
      <c r="B3" t="s">
        <v>7</v>
      </c>
    </row>
    <row r="4" spans="1:2">
      <c r="A4" t="s">
        <v>8</v>
      </c>
      <c r="B4" t="s">
        <v>9</v>
      </c>
    </row>
    <row r="5" spans="1:2">
      <c r="A5" t="s">
        <v>10</v>
      </c>
      <c r="B5" t="s">
        <v>11</v>
      </c>
    </row>
    <row r="6" spans="1:2">
      <c r="A6" s="21"/>
    </row>
    <row r="8" spans="1:2">
      <c r="A8" s="22"/>
    </row>
    <row r="11" spans="1:2">
      <c r="B11" s="2"/>
    </row>
    <row r="21" spans="2:2">
      <c r="B2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48576"/>
  <sheetViews>
    <sheetView tabSelected="1" topLeftCell="A13" zoomScaleNormal="100" workbookViewId="0" xr3:uid="{842E5F09-E766-5B8D-85AF-A39847EA96FD}">
      <selection activeCell="B19" sqref="B19"/>
    </sheetView>
  </sheetViews>
  <sheetFormatPr defaultRowHeight="14.45"/>
  <cols>
    <col min="1" max="1" width="16" style="3" customWidth="1"/>
    <col min="2" max="2" width="123.85546875" style="5" customWidth="1"/>
    <col min="3" max="3" width="21.5703125" style="3" customWidth="1"/>
    <col min="4" max="4" width="18" style="4" customWidth="1"/>
    <col min="5" max="5" width="11.7109375" style="3" customWidth="1"/>
  </cols>
  <sheetData>
    <row r="1" spans="1:5" ht="15" thickBot="1">
      <c r="A1" s="10" t="s">
        <v>0</v>
      </c>
      <c r="B1" s="6" t="s">
        <v>12</v>
      </c>
      <c r="C1" s="6" t="s">
        <v>13</v>
      </c>
      <c r="D1" s="6" t="s">
        <v>14</v>
      </c>
      <c r="E1" s="11" t="s">
        <v>15</v>
      </c>
    </row>
    <row r="2" spans="1:5">
      <c r="A2" s="20" t="s">
        <v>16</v>
      </c>
      <c r="B2" s="3" t="s">
        <v>17</v>
      </c>
      <c r="C2" s="3" t="s">
        <v>18</v>
      </c>
      <c r="D2" s="4">
        <v>43378</v>
      </c>
      <c r="E2" s="3" t="s">
        <v>19</v>
      </c>
    </row>
    <row r="3" spans="1:5" ht="15">
      <c r="A3" s="3" t="s">
        <v>20</v>
      </c>
      <c r="B3" s="3" t="s">
        <v>21</v>
      </c>
      <c r="C3" s="3" t="s">
        <v>22</v>
      </c>
      <c r="D3" s="4">
        <v>43382</v>
      </c>
      <c r="E3" s="3" t="s">
        <v>19</v>
      </c>
    </row>
    <row r="4" spans="1:5" ht="15">
      <c r="A4" s="3" t="s">
        <v>23</v>
      </c>
      <c r="B4" s="5" t="s">
        <v>24</v>
      </c>
      <c r="C4" s="3" t="s">
        <v>25</v>
      </c>
      <c r="D4" s="4">
        <v>43384</v>
      </c>
      <c r="E4" s="3" t="s">
        <v>19</v>
      </c>
    </row>
    <row r="5" spans="1:5" ht="15">
      <c r="A5" s="3" t="s">
        <v>26</v>
      </c>
      <c r="B5" s="5" t="s">
        <v>27</v>
      </c>
      <c r="C5" s="3" t="s">
        <v>22</v>
      </c>
      <c r="D5" s="4">
        <v>43382</v>
      </c>
      <c r="E5" s="3" t="s">
        <v>19</v>
      </c>
    </row>
    <row r="6" spans="1:5" ht="15">
      <c r="A6" s="3" t="s">
        <v>28</v>
      </c>
      <c r="B6" s="12" t="s">
        <v>29</v>
      </c>
      <c r="C6" s="13" t="s">
        <v>30</v>
      </c>
      <c r="D6" s="4">
        <v>43384</v>
      </c>
      <c r="E6" s="3" t="s">
        <v>19</v>
      </c>
    </row>
    <row r="7" spans="1:5" ht="15">
      <c r="A7" s="3" t="s">
        <v>31</v>
      </c>
      <c r="B7" s="3" t="s">
        <v>32</v>
      </c>
      <c r="C7" s="3" t="s">
        <v>33</v>
      </c>
      <c r="D7" s="4">
        <v>43397</v>
      </c>
      <c r="E7" s="3" t="s">
        <v>19</v>
      </c>
    </row>
    <row r="8" spans="1:5" ht="15">
      <c r="A8" s="3" t="s">
        <v>34</v>
      </c>
      <c r="B8" s="3" t="s">
        <v>35</v>
      </c>
      <c r="C8" s="3" t="s">
        <v>36</v>
      </c>
      <c r="D8" s="4">
        <v>43397</v>
      </c>
      <c r="E8" s="3" t="s">
        <v>19</v>
      </c>
    </row>
    <row r="9" spans="1:5" ht="15">
      <c r="A9" s="3" t="s">
        <v>37</v>
      </c>
      <c r="B9" s="3" t="s">
        <v>38</v>
      </c>
      <c r="C9" s="3" t="s">
        <v>39</v>
      </c>
      <c r="D9" s="4">
        <v>43397</v>
      </c>
      <c r="E9" s="3" t="s">
        <v>19</v>
      </c>
    </row>
    <row r="10" spans="1:5" ht="15">
      <c r="A10" s="3" t="s">
        <v>40</v>
      </c>
      <c r="B10" s="12" t="s">
        <v>41</v>
      </c>
      <c r="C10" s="3" t="s">
        <v>42</v>
      </c>
      <c r="D10" s="4">
        <v>43397</v>
      </c>
      <c r="E10" s="3" t="s">
        <v>19</v>
      </c>
    </row>
    <row r="11" spans="1:5" ht="15">
      <c r="A11" s="3" t="s">
        <v>43</v>
      </c>
      <c r="B11" s="5" t="s">
        <v>44</v>
      </c>
      <c r="C11" s="3" t="s">
        <v>45</v>
      </c>
      <c r="D11" s="4">
        <v>43397</v>
      </c>
      <c r="E11" s="3" t="s">
        <v>19</v>
      </c>
    </row>
    <row r="12" spans="1:5" ht="15">
      <c r="A12" s="4" t="s">
        <v>46</v>
      </c>
      <c r="B12" s="3" t="s">
        <v>47</v>
      </c>
      <c r="C12" s="3" t="s">
        <v>48</v>
      </c>
      <c r="D12" s="4">
        <v>43399</v>
      </c>
      <c r="E12" s="3" t="s">
        <v>49</v>
      </c>
    </row>
    <row r="13" spans="1:5" ht="15">
      <c r="A13" s="3" t="s">
        <v>50</v>
      </c>
      <c r="B13" s="3" t="s">
        <v>51</v>
      </c>
      <c r="C13" s="3" t="s">
        <v>52</v>
      </c>
      <c r="D13" s="4">
        <v>43412</v>
      </c>
      <c r="E13" s="3" t="s">
        <v>19</v>
      </c>
    </row>
    <row r="14" spans="1:5" ht="15">
      <c r="A14" s="3" t="s">
        <v>53</v>
      </c>
      <c r="B14" s="3" t="s">
        <v>54</v>
      </c>
      <c r="C14" s="7" t="s">
        <v>55</v>
      </c>
      <c r="D14" s="4">
        <v>43412</v>
      </c>
      <c r="E14" s="3" t="s">
        <v>49</v>
      </c>
    </row>
    <row r="15" spans="1:5" ht="15">
      <c r="A15" s="3" t="s">
        <v>56</v>
      </c>
      <c r="B15" s="15" t="s">
        <v>57</v>
      </c>
      <c r="C15" s="3" t="s">
        <v>39</v>
      </c>
      <c r="D15" s="23">
        <v>43412</v>
      </c>
      <c r="E15" s="3" t="s">
        <v>19</v>
      </c>
    </row>
    <row r="16" spans="1:5" ht="15">
      <c r="A16" s="3" t="s">
        <v>58</v>
      </c>
      <c r="B16" s="3" t="s">
        <v>59</v>
      </c>
      <c r="C16" s="24" t="s">
        <v>60</v>
      </c>
      <c r="D16" s="4">
        <v>43412</v>
      </c>
      <c r="E16" s="3" t="s">
        <v>19</v>
      </c>
    </row>
    <row r="17" spans="1:5" ht="15">
      <c r="A17" s="3" t="s">
        <v>61</v>
      </c>
      <c r="B17" s="5" t="s">
        <v>62</v>
      </c>
      <c r="C17" s="3" t="s">
        <v>39</v>
      </c>
      <c r="E17" s="3" t="s">
        <v>63</v>
      </c>
    </row>
    <row r="18" spans="1:5" ht="15">
      <c r="A18" s="3" t="s">
        <v>64</v>
      </c>
      <c r="B18" s="5" t="s">
        <v>65</v>
      </c>
      <c r="C18" s="3" t="s">
        <v>55</v>
      </c>
      <c r="D18" s="4">
        <v>43409</v>
      </c>
      <c r="E18" s="3" t="s">
        <v>63</v>
      </c>
    </row>
    <row r="19" spans="1:5" ht="15">
      <c r="A19" s="3" t="s">
        <v>66</v>
      </c>
      <c r="B19" s="3" t="s">
        <v>67</v>
      </c>
      <c r="C19" s="3" t="s">
        <v>55</v>
      </c>
      <c r="D19" s="4">
        <v>43411</v>
      </c>
      <c r="E19" s="3" t="s">
        <v>63</v>
      </c>
    </row>
    <row r="20" spans="1:5" ht="15">
      <c r="B20" s="3"/>
    </row>
    <row r="21" spans="1:5" ht="15">
      <c r="B21" s="3"/>
    </row>
    <row r="22" spans="1:5" ht="15"/>
    <row r="23" spans="1:5" ht="15">
      <c r="B23" s="3"/>
    </row>
    <row r="24" spans="1:5" ht="15"/>
    <row r="25" spans="1:5" ht="15">
      <c r="B25" s="3"/>
    </row>
    <row r="26" spans="1:5" ht="15">
      <c r="B26" s="3"/>
    </row>
    <row r="27" spans="1:5" ht="15">
      <c r="B27" s="3"/>
      <c r="D27" s="3"/>
    </row>
    <row r="28" spans="1:5" ht="15"/>
    <row r="29" spans="1:5" ht="15"/>
    <row r="30" spans="1:5" ht="15"/>
    <row r="32" spans="1:5" ht="15">
      <c r="B32" s="3"/>
    </row>
    <row r="33" spans="3:3" ht="15"/>
    <row r="34" spans="3:3" ht="15"/>
    <row r="35" spans="3:3" ht="15"/>
    <row r="45" spans="3:3" ht="15">
      <c r="C45" s="5"/>
    </row>
    <row r="46" spans="3:3" ht="15"/>
    <row r="47" spans="3:3" ht="15"/>
    <row r="48" spans="3:3" ht="15"/>
    <row r="53" spans="1:5" ht="15">
      <c r="A53" s="7"/>
      <c r="B53" s="8"/>
      <c r="C53" s="7"/>
      <c r="D53" s="9"/>
      <c r="E53" s="7"/>
    </row>
    <row r="54" spans="1:5" ht="15">
      <c r="A54" s="7"/>
      <c r="B54" s="8"/>
      <c r="C54" s="7"/>
      <c r="D54" s="9"/>
      <c r="E54" s="7"/>
    </row>
    <row r="55" spans="1:5" ht="15">
      <c r="A55" s="7"/>
      <c r="B55" s="8"/>
      <c r="C55" s="7"/>
      <c r="D55" s="9"/>
      <c r="E55" s="7"/>
    </row>
    <row r="56" spans="1:5" ht="15"/>
    <row r="57" spans="1:5" ht="15"/>
    <row r="58" spans="1:5" ht="15"/>
    <row r="63" spans="1:5" ht="15">
      <c r="C63" s="5"/>
    </row>
    <row r="64" spans="1:5" ht="15">
      <c r="C64" s="5"/>
    </row>
    <row r="65" ht="15"/>
    <row r="66" ht="15"/>
    <row r="67" ht="15"/>
    <row r="1048573" spans="1:5" ht="15">
      <c r="A1048573" s="7"/>
      <c r="B1048573" s="8"/>
      <c r="C1048573" s="7"/>
      <c r="D1048573" s="9"/>
      <c r="E1048573" s="7"/>
    </row>
    <row r="1048574" spans="1:5" ht="15"/>
    <row r="1048575" spans="1:5" ht="15"/>
    <row r="1048576" spans="1:5" ht="15"/>
  </sheetData>
  <conditionalFormatting sqref="F40">
    <cfRule type="expression" dxfId="10" priority="6">
      <formula>$E1="Gesloten"</formula>
    </cfRule>
  </conditionalFormatting>
  <conditionalFormatting sqref="A41:B42 D41:E42 A43:E1048576 A1:E40">
    <cfRule type="expression" dxfId="9" priority="1">
      <formula>$E1="Bezig"</formula>
    </cfRule>
    <cfRule type="expression" dxfId="8" priority="5">
      <formula>$E1="Gesloten"</formula>
    </cfRule>
  </conditionalFormatting>
  <dataValidations count="1">
    <dataValidation type="list" allowBlank="1" showInputMessage="1" showErrorMessage="1" sqref="E1:E1048573" xr:uid="{00000000-0002-0000-0200-000000000000}">
      <formula1>"Open,Gesloten,Bezig"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6" ma:contentTypeDescription="Een nieuw document maken." ma:contentTypeScope="" ma:versionID="d0d57892bb9cb4e01c887fa65c046b15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91b7ef41a3f5ff8642a49c3b6447801d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77EA82-47D5-477A-98E2-F76F6D919617}"/>
</file>

<file path=customXml/itemProps2.xml><?xml version="1.0" encoding="utf-8"?>
<ds:datastoreItem xmlns:ds="http://schemas.openxmlformats.org/officeDocument/2006/customXml" ds:itemID="{E429CB76-1B3B-4553-972A-646EC4D6E133}"/>
</file>

<file path=customXml/itemProps3.xml><?xml version="1.0" encoding="utf-8"?>
<ds:datastoreItem xmlns:ds="http://schemas.openxmlformats.org/officeDocument/2006/customXml" ds:itemID="{F7492875-1FCF-46AA-8570-FA96CDA198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Shared Service Center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Notulen/Actie en besluitenlijst</dc:title>
  <dc:subject/>
  <dc:creator>Courtney Mirrer;bdebakker@student.scalda.nl</dc:creator>
  <cp:keywords/>
  <dc:description/>
  <cp:lastModifiedBy>Joey Kempkes</cp:lastModifiedBy>
  <cp:revision/>
  <dcterms:created xsi:type="dcterms:W3CDTF">2017-03-22T08:38:21Z</dcterms:created>
  <dcterms:modified xsi:type="dcterms:W3CDTF">2018-11-30T10:29:45Z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