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31628\Desktop\"/>
    </mc:Choice>
  </mc:AlternateContent>
  <xr:revisionPtr revIDLastSave="0" documentId="13_ncr:1_{FFECF2ED-CB5C-4792-9B9B-D391DEBA72FE}" xr6:coauthVersionLast="36" xr6:coauthVersionMax="36" xr10:uidLastSave="{00000000-0000-0000-0000-000000000000}"/>
  <bookViews>
    <workbookView xWindow="0" yWindow="0" windowWidth="23040" windowHeight="9060" tabRatio="618" xr2:uid="{00000000-000D-0000-FFFF-FFFF00000000}"/>
  </bookViews>
  <sheets>
    <sheet name="Mededelingen" sheetId="1" r:id="rId1"/>
    <sheet name="Besluiten" sheetId="2" r:id="rId2"/>
    <sheet name="Actie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<sst xmlns="http://schemas.openxmlformats.org/spreadsheetml/2006/main" count="358" uniqueCount="270">
  <si>
    <t>Nummer</t>
  </si>
  <si>
    <t>Mededeling</t>
  </si>
  <si>
    <t>7-9-18-1</t>
  </si>
  <si>
    <t xml:space="preserve">Het project van Avirash staat momenteel stil, vanwege de afwezig van Danny Esseling. </t>
  </si>
  <si>
    <t>7-9-18-2</t>
  </si>
  <si>
    <t>Maikel en Jari willen duidelijke informatie over het project (Project Facial Recognition)</t>
  </si>
  <si>
    <t>14-9-18-1</t>
  </si>
  <si>
    <t>Djerzy en co gaan de deadline van de opdracht Weatherstation niet halen omdat de handleiding er niet is.</t>
  </si>
  <si>
    <t>14-9-18-2</t>
  </si>
  <si>
    <t>Andre gaat officieel het project Vlinderduin aan.</t>
  </si>
  <si>
    <t>14-9-18-3</t>
  </si>
  <si>
    <t>Er zijn een aantal lampen die niet reageren in het datacenter, Danny's lamp en bridge, brigde in magazijn. lamp praktijklab &amp; achterste lamp. inplannen Danny alles uitleggen.</t>
  </si>
  <si>
    <t>14-9-18-4</t>
  </si>
  <si>
    <t>Kast IoT in Datacenter, 2-3 bridges maar niet gedocumenteerd.</t>
  </si>
  <si>
    <t xml:space="preserve">19-9-18-1 </t>
  </si>
  <si>
    <t>Verslag maken voor Danny hoe nu verder, en hoe we dit gaan oplossen.</t>
  </si>
  <si>
    <t>21-9-18-1</t>
  </si>
  <si>
    <t>MiChael en HaRRy zijn eR niet</t>
  </si>
  <si>
    <t>21-9-18-2</t>
  </si>
  <si>
    <t>20 SeptembeR: PRojeCt StopliCht gestaRt om kennis op te doen DomotiCz en Node Red</t>
  </si>
  <si>
    <t>21-9-18-3</t>
  </si>
  <si>
    <t>PRojeCt veRgadeRing goed omschRijven bij de seRviCedesk en ook goed dooRgeven</t>
  </si>
  <si>
    <t>21-9-18-4</t>
  </si>
  <si>
    <t>Uitvoerende nooit hele kennisgroep alleen namen</t>
  </si>
  <si>
    <t>21-9-18-5</t>
  </si>
  <si>
    <t>Documentatie die je schrijft meteen in de sharepoint zetten in de juiste map</t>
  </si>
  <si>
    <t xml:space="preserve">28-9-18-1 </t>
  </si>
  <si>
    <t xml:space="preserve">Avirash afwezig </t>
  </si>
  <si>
    <t>28-9-18-2</t>
  </si>
  <si>
    <t xml:space="preserve">LORAWAN Project ligt tijdelijk stil, vanwege levertijd producten. </t>
  </si>
  <si>
    <t>5-10-2018-1</t>
  </si>
  <si>
    <t>Harry Tabak is zijn examen aan het maken.</t>
  </si>
  <si>
    <t>5-10-2018-2</t>
  </si>
  <si>
    <t>Corné Klok Afwezig</t>
  </si>
  <si>
    <t>5-10-2018-3</t>
  </si>
  <si>
    <t xml:space="preserve">Avirash zijn project is officieel gestart. </t>
  </si>
  <si>
    <t>5-10-2018-4</t>
  </si>
  <si>
    <t>Maurice is er niet.</t>
  </si>
  <si>
    <t>26-10-2018 1</t>
  </si>
  <si>
    <t xml:space="preserve">26-10-2018 2 </t>
  </si>
  <si>
    <t>Jari is vanaf 1 november op stage.</t>
  </si>
  <si>
    <t xml:space="preserve">26-10-2018 3 </t>
  </si>
  <si>
    <t>André moet voor zijn project naar Burg-Haamstede.</t>
  </si>
  <si>
    <t>2-11-2018 1</t>
  </si>
  <si>
    <t>Max en Michael gaan vanaf 5-11-2018 van start met een nieuw project in kg security.</t>
  </si>
  <si>
    <t>2-11-2018 2</t>
  </si>
  <si>
    <t>Lars en Avirash hun projecten starten vanaf 5-11-2018 (KT1).</t>
  </si>
  <si>
    <t xml:space="preserve">2-11-2018 3 </t>
  </si>
  <si>
    <t>Corné Klok is afwezig.</t>
  </si>
  <si>
    <t>2-11-2018 4</t>
  </si>
  <si>
    <t>Michael, Max &amp; Corné stappen uit de kennisgroep.</t>
  </si>
  <si>
    <t>2-11-2018 5</t>
  </si>
  <si>
    <t>Jari de Schipper is tot en met periode 3 op stage.</t>
  </si>
  <si>
    <t>9-11-2018 1</t>
  </si>
  <si>
    <t>Project Vlinderduin stopt.</t>
  </si>
  <si>
    <t>9-11-2018 2</t>
  </si>
  <si>
    <t>Lars en Avirash zijn officieel met hun examinerend project begonnen.</t>
  </si>
  <si>
    <t>9-11-2018 3</t>
  </si>
  <si>
    <t>Lars en Avirash hebben Marcel Houtekamer aangesproken over Harry's gedrag.</t>
  </si>
  <si>
    <t>9-11-2018 4</t>
  </si>
  <si>
    <t>Maurice zijn schoolmail is mgoud5@student.scalda.nl</t>
  </si>
  <si>
    <t>22-11-2018 1</t>
  </si>
  <si>
    <t>Vergadering van 23 nov. verplaatst naar 22 nov.</t>
  </si>
  <si>
    <t>22-11-2018 2</t>
  </si>
  <si>
    <t>André, Harry en Milan zijn niet aanwezig bij de vergadering</t>
  </si>
  <si>
    <t>30-11-2018 1</t>
  </si>
  <si>
    <t>Lars, Avirash, Maurice en André zijn niet aanwezig bij de vergadering.</t>
  </si>
  <si>
    <t>30-11-2018 2</t>
  </si>
  <si>
    <t>De kast voor "Project" Stoplicht is klaar</t>
  </si>
  <si>
    <t>30-11-2018 3</t>
  </si>
  <si>
    <t>Joey gaat subwoofers aanschaffen voor zijn wekker.</t>
  </si>
  <si>
    <t>30-11-2018 4</t>
  </si>
  <si>
    <t>De kast voor "Project" Stoplicht moet verbeterd/vervangen worden.</t>
  </si>
  <si>
    <t>7-12-2018 1</t>
  </si>
  <si>
    <t xml:space="preserve">Nieuwe leden in de kennisgroep IOT: Olivier Roodenburg, Djairo Peeters. </t>
  </si>
  <si>
    <t>7-12-2018 2</t>
  </si>
  <si>
    <t>Lars heeft zijn kerntaak 1 behaald, en gaat nu verder met kerntaak 2 en 4.</t>
  </si>
  <si>
    <t>7-12-2018 3</t>
  </si>
  <si>
    <t>Avirash heeft zijn kerntaak 2 behaald, en gaat nu verder met kerntaak 2 en 4.</t>
  </si>
  <si>
    <t>7-12-2018 4</t>
  </si>
  <si>
    <t>07/01/2019 1</t>
  </si>
  <si>
    <t>Avirash is afwezig</t>
  </si>
  <si>
    <t>7-1-19 2</t>
  </si>
  <si>
    <t>Nieuw kennisgroep lid Dylan Jongepier.</t>
  </si>
  <si>
    <t>7-1-19 3</t>
  </si>
  <si>
    <t>Leerofferte project Nest Cam is na 7x goedgekeurd en gaat van start</t>
  </si>
  <si>
    <t>7-1-19 4</t>
  </si>
  <si>
    <t>Project licht en emotie reboot + weatherstation reboot gaat volgende week van start (14-1-tweeduizendnegentien)</t>
  </si>
  <si>
    <t>7-1-19 5</t>
  </si>
  <si>
    <t>Dylan en André moeten een nieuw project verzinnen samen met Danny</t>
  </si>
  <si>
    <t>7-1-19 6</t>
  </si>
  <si>
    <t>Lars heeft het voor de vakantie geprobeerd te regelen</t>
  </si>
  <si>
    <t>18-1-19 1</t>
  </si>
  <si>
    <t>Lars is op stage</t>
  </si>
  <si>
    <t>18-1-19 2</t>
  </si>
  <si>
    <t>Avirash en Olivier zijn afwezig</t>
  </si>
  <si>
    <t>18-1-19 3</t>
  </si>
  <si>
    <t>Avirash is vanaf maandag op stage</t>
  </si>
  <si>
    <t>18-1-19 4</t>
  </si>
  <si>
    <t>André is de kennisgroepleider geworden. Er is geen kennisoverdracht geweest.</t>
  </si>
  <si>
    <t>18-1-19 5</t>
  </si>
  <si>
    <t>18-1-19 6</t>
  </si>
  <si>
    <t>Project Smart Fridge is officieel van start in samenwerking met Applicatie Ontwikkeling.</t>
  </si>
  <si>
    <t>24-1-19 1</t>
  </si>
  <si>
    <t>Helft van de kennisgroep is afwezig zonder geldige reden.</t>
  </si>
  <si>
    <t>24-1-19 2</t>
  </si>
  <si>
    <t>Besluiten</t>
  </si>
  <si>
    <t xml:space="preserve">Max moet zijn projectleden meer inlichten over zijn project. </t>
  </si>
  <si>
    <t>26-10-18 1</t>
  </si>
  <si>
    <t>Avirash &amp; Lars &amp; Max gaat volgende sprint weken beginnen met hun projecten.</t>
  </si>
  <si>
    <t>26-10-18 2</t>
  </si>
  <si>
    <t>Als je voorzitter bent moet je ervoor zorgen dat je een agenda 2 uur van te voren af hebt en doorgetuurd hebt naar de hele kennisgroep.</t>
  </si>
  <si>
    <t>2-11-18 1</t>
  </si>
  <si>
    <t>Jari is definitief verbannen uit de Kennisgroep Internet of Things. F</t>
  </si>
  <si>
    <t>2-11-18 2</t>
  </si>
  <si>
    <t>Na elke vergadering wordt de actie- en besluitenlijst naar elk kennisgroeplid doorgestuurd.</t>
  </si>
  <si>
    <t>2-11-18 3</t>
  </si>
  <si>
    <t>Elke vergadering een nieuwe versie van de actie- en besluiten lijst en de agenda.</t>
  </si>
  <si>
    <t>9-11-18 1</t>
  </si>
  <si>
    <t>Harry gaat werken aan zijn gedrag.</t>
  </si>
  <si>
    <t>9-11-18 2</t>
  </si>
  <si>
    <t>De actie- en besluitenlijst voor de volgende vergadering klaarzetten met datum in Sharepoint.</t>
  </si>
  <si>
    <t>9-11-18 3</t>
  </si>
  <si>
    <t>Vraag een collega of hij jou actie kan volbrengen wanneer jij afwezig bent.</t>
  </si>
  <si>
    <t>16-11-2018 1</t>
  </si>
  <si>
    <t>Elke week bij de kennisgroepvergadering voortgangsbewaking projecten bijhouden.</t>
  </si>
  <si>
    <t>Alle TL lampen boven KG IOT tafel zijn uit</t>
  </si>
  <si>
    <t>Djerzy zit nu in project Smart Fridge</t>
  </si>
  <si>
    <t>Actie</t>
  </si>
  <si>
    <t>Uitvoerende</t>
  </si>
  <si>
    <t>Deadline</t>
  </si>
  <si>
    <t>Status</t>
  </si>
  <si>
    <t>Andre krijgt documentatie van Jeroen over Vlinderduin</t>
  </si>
  <si>
    <t xml:space="preserve">Andre </t>
  </si>
  <si>
    <t>Gesloten</t>
  </si>
  <si>
    <t>Documentatie schrijven en opzoeken over het project Licht En Emotie. </t>
  </si>
  <si>
    <t>Jari &amp; Michael &amp; Harry</t>
  </si>
  <si>
    <t>7-9-18-3</t>
  </si>
  <si>
    <t xml:space="preserve">Documentatie schrijven en opzoeken over het project Weather Station </t>
  </si>
  <si>
    <t>Djerzy &amp; Corné &amp; Joey</t>
  </si>
  <si>
    <t>7-9-18-4</t>
  </si>
  <si>
    <t xml:space="preserve">Handboek schrijven voor kennisgroep IOT </t>
  </si>
  <si>
    <t>Maurice &amp; Milan</t>
  </si>
  <si>
    <t>Open</t>
  </si>
  <si>
    <t>Met Danny overleggen en datum vastprikken het liefst begin volgende week om te bespreken en uitleggen over IoT systemen.</t>
  </si>
  <si>
    <t>Lars &amp; Avirash</t>
  </si>
  <si>
    <t>Datacenter IoT netwerk en topologie uitzoeken en documenteren.</t>
  </si>
  <si>
    <t>Andre &amp; Harry &amp; Jari</t>
  </si>
  <si>
    <t>2 raspberry Pi's regelen</t>
  </si>
  <si>
    <t>Avirash &amp; Lars</t>
  </si>
  <si>
    <t>19-9-18-1</t>
  </si>
  <si>
    <t xml:space="preserve">Rebound kennisopdracht uitleg Licht En Emotie </t>
  </si>
  <si>
    <t>Jari &amp; Michael &amp; Harry</t>
  </si>
  <si>
    <t>19-9-18-2</t>
  </si>
  <si>
    <t xml:space="preserve">Rebound kennisopdracht uitleg Weather Station </t>
  </si>
  <si>
    <t>19-9-18-3</t>
  </si>
  <si>
    <t xml:space="preserve">Verslag voor Danny maken hoe nu verder, oplossing bedenken. </t>
  </si>
  <si>
    <t>Hele Kennisgroep </t>
  </si>
  <si>
    <t>Overleg inplannen met Mart over project Stoplicht + Marcel inlichten</t>
  </si>
  <si>
    <t>Djerzy</t>
  </si>
  <si>
    <t>Lijst met benodigdheden maken kennisgroep en project gericht + uitleg waarom aantal omschrijving product prijs link webshop kiwi electronics</t>
  </si>
  <si>
    <t>Overleg</t>
  </si>
  <si>
    <t>Afspraak met Kees Krijger: hoe maak je een leerofferte</t>
  </si>
  <si>
    <t>Joey &amp; Corné</t>
  </si>
  <si>
    <t>Afspraken maken over Python lessen, met Danny.</t>
  </si>
  <si>
    <t>Djerzy&amp; Avirash &amp; Lars</t>
  </si>
  <si>
    <t>Lessen inplannen op agenda voor Kennisgroep IOT met Danny</t>
  </si>
  <si>
    <t>André</t>
  </si>
  <si>
    <t>5-10-18-1</t>
  </si>
  <si>
    <t>Naar Danny gaan om met hem dingen te bespreken.</t>
  </si>
  <si>
    <t>Lars &amp; Avirash &amp; Max</t>
  </si>
  <si>
    <t>5-10-18-2</t>
  </si>
  <si>
    <t>Michael gaat een roulatie schema maken voor de Voorzitters/Notulisten voor vergaderingen. Tot eind periode 1+plus lokaal plannen elke week.</t>
  </si>
  <si>
    <t>Michael </t>
  </si>
  <si>
    <t>5-10-18-3</t>
  </si>
  <si>
    <t>Lokaal voor elke week op vrijdag plannen, voor tot het einde van periode 1</t>
  </si>
  <si>
    <t xml:space="preserve">Jari </t>
  </si>
  <si>
    <t>5-10-18-4</t>
  </si>
  <si>
    <t>Jari vogelt uit wanneer de pauzes zijn.</t>
  </si>
  <si>
    <t>Project Stoplicht moet betere leerdoelen maken.</t>
  </si>
  <si>
    <t>Joey &amp; Harry &amp; Jari &amp; Djerzy &amp; Corné &amp; Michael</t>
  </si>
  <si>
    <t xml:space="preserve">26-10-18 2 </t>
  </si>
  <si>
    <t>André gaat voor zijn project naar Burg-Haamstede</t>
  </si>
  <si>
    <t>André &amp; Corné &amp; Djerzy</t>
  </si>
  <si>
    <t>26-10-18 3</t>
  </si>
  <si>
    <t>Roulatie Schema maken van periode 2</t>
  </si>
  <si>
    <t>Avirash en Lars (Max) gaan in gesprek met Danny, Kees, Marcel, Jeroen over nieuwe leden met kennis.</t>
  </si>
  <si>
    <t>Avirash &amp; Lars (Max)</t>
  </si>
  <si>
    <t>Voor de komende vier weken vergaderingen inplannen voor project Stoplicht.</t>
  </si>
  <si>
    <t>Joey</t>
  </si>
  <si>
    <t>Systeem bedenken voor projectsvoortgangbewaking.</t>
  </si>
  <si>
    <t>Avirash &amp; Lars  &amp; Djerzy</t>
  </si>
  <si>
    <t>2-11-18 4</t>
  </si>
  <si>
    <t>Max, Michael, Corné &amp; Jari moeten uit de kennisgroep SharePoint verwijderd worden mits het goed wordt gekeurd.</t>
  </si>
  <si>
    <t>Harry</t>
  </si>
  <si>
    <t>Naar Marcel gaan om te vragen waarom de spullen nog niet besteld zijn</t>
  </si>
  <si>
    <t>André integreren in project Stoplicht.</t>
  </si>
  <si>
    <t>André &amp; Joey</t>
  </si>
  <si>
    <t>Naar Jeroen voor fittingen Hue lampen</t>
  </si>
  <si>
    <t>16-11-18 1</t>
  </si>
  <si>
    <t>Kerstboompje meenemen met versiering</t>
  </si>
  <si>
    <t>16-11-18 2</t>
  </si>
  <si>
    <t>6 Hue lampen ophangen netjes door een gaatje zo kriskras ophangen.</t>
  </si>
  <si>
    <t xml:space="preserve">Harry &amp; Joey &amp; Djerzy </t>
  </si>
  <si>
    <t>22-11-18 1</t>
  </si>
  <si>
    <t>Documenteren van testomgeving Hue servicebalie in TopDesk en Sharepoint. Nieuwe map aanmaken en alles documenteren</t>
  </si>
  <si>
    <t>Djerzy &amp; Joey</t>
  </si>
  <si>
    <t>22-11-18 2</t>
  </si>
  <si>
    <t>Afspraken maken oplevering/presenteren KT1 project Smart Fridge SW4</t>
  </si>
  <si>
    <t>Lars</t>
  </si>
  <si>
    <t>22-11-18 3</t>
  </si>
  <si>
    <t>Afspraken maken oplevering/presenteren KT1 project Hue Tap SW4</t>
  </si>
  <si>
    <t>Avi</t>
  </si>
  <si>
    <t>IOT wifi fixen, zie topdesk.</t>
  </si>
  <si>
    <t>Na kerstvakantie lampen verwisselen bij receptie, zie topdesk.</t>
  </si>
  <si>
    <t>Andre, Djerzy, Joey, Harry</t>
  </si>
  <si>
    <t>-</t>
  </si>
  <si>
    <t>7-12-2018-3</t>
  </si>
  <si>
    <t xml:space="preserve">Project Licht en Emotie uitbreiden met geluids en lichtsensoren </t>
  </si>
  <si>
    <t>Djerzy, Joey, Harry, Djario, Olivier</t>
  </si>
  <si>
    <t>hieronder 2019</t>
  </si>
  <si>
    <t>7-1-2018 1.5</t>
  </si>
  <si>
    <t>Vergadering doen en met kennisgroep voor vrijdag c009</t>
  </si>
  <si>
    <t>Djairo, Olivier</t>
  </si>
  <si>
    <t>7-1-2018 1</t>
  </si>
  <si>
    <t>Vragen over de access points</t>
  </si>
  <si>
    <t>André Junior, Harry</t>
  </si>
  <si>
    <t>7-1-2018 2</t>
  </si>
  <si>
    <t>Naar servicebalie gaan voor de Hue lampies vervangen met de Trust lampies</t>
  </si>
  <si>
    <t>Djerzy, Joey</t>
  </si>
  <si>
    <t>7-1-2018 3</t>
  </si>
  <si>
    <t>Planning maken en lokalen reserveren voor de rest van het schooljaar</t>
  </si>
  <si>
    <t>18-1-2019 1</t>
  </si>
  <si>
    <t>Toegang krijgen tot de Raspberry's voor project Weatherstation seizoen twee. Contact opnemen met ppigmans @ hotmail.com</t>
  </si>
  <si>
    <t>Joey, Harry</t>
  </si>
  <si>
    <t>Bezig</t>
  </si>
  <si>
    <t>deadline niet gehaald</t>
  </si>
  <si>
    <t>18-1-2019 2</t>
  </si>
  <si>
    <t>Naar Serverbeheer gaan om hardwarespecificaties voor server door te geven voor project smart fridge</t>
  </si>
  <si>
    <t>Anðré, Ðjerzy, Harry</t>
  </si>
  <si>
    <t>18-1-2019 3</t>
  </si>
  <si>
    <t>Langsgaan bij wifi beheer om de voortgang te vragen voor de wifi van iot voor de wifi van iot</t>
  </si>
  <si>
    <t>ðjerzy</t>
  </si>
  <si>
    <t>18-1-2019 4</t>
  </si>
  <si>
    <t>Hue lampen in goede volgorde en goede stroomgroep hangen zodat ze niet aan/uit gaan met de TL-verlichting.</t>
  </si>
  <si>
    <t>Joey, Ðjerzy</t>
  </si>
  <si>
    <t>18-1-2019 5</t>
  </si>
  <si>
    <t>18-1-2019 6</t>
  </si>
  <si>
    <t>Project Stoplicht vordering boeken</t>
  </si>
  <si>
    <t>Joey, Djerzy</t>
  </si>
  <si>
    <t>Djerzy gaat rfc aanvragen voor hue lampen naar juiste stroomgroep</t>
  </si>
  <si>
    <t>24-1-2019 1</t>
  </si>
  <si>
    <t>Djerzy gaat naar netwerkbeheer voor navraag eigen netwerk.</t>
  </si>
  <si>
    <t>24-1-2019 2</t>
  </si>
  <si>
    <t>Djairo gaat langs danny voor navraag project stoplicht, weatherstation en licht &amp; emotie</t>
  </si>
  <si>
    <t>Djairo</t>
  </si>
  <si>
    <t>Nieuwe leden, Jurgen Haaze en Carlo…</t>
  </si>
  <si>
    <t>carlo te laat, milan afwezig.</t>
  </si>
  <si>
    <t xml:space="preserve">Nieuw leden Ronald van Sikkelerus en Dylan van Hurck </t>
  </si>
  <si>
    <t>André en Jurgen</t>
  </si>
  <si>
    <t>Smart Mirror project André. Plan van aanpak schrijven</t>
  </si>
  <si>
    <t>Dylan en Ronald zorgen ervoor dat ze bij de topdesk/sharepoint medlingen kunnen komen.</t>
  </si>
  <si>
    <t xml:space="preserve">Dylan en Ronald </t>
  </si>
  <si>
    <t>6--2-2019</t>
  </si>
  <si>
    <t>topdesk meldingen beter oonderhouden</t>
  </si>
  <si>
    <t>Er is altijd een docent bij een vergadering</t>
  </si>
  <si>
    <t>Kees &amp; Danny</t>
  </si>
  <si>
    <t>bij kinderachtig gedrag zal dit meteen naar de coaches doorgekoppeld worden.</t>
  </si>
  <si>
    <t>Danny zal na 15 feb zich meer bemoeien met de kennisgroep</t>
  </si>
  <si>
    <t>Andere indeling die efficiënter is voor projectgroepen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</si>
</sst>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left" wrapText="1"/>
    </xf>
    <xf numFmtId="0" fontId="1" fillId="0" borderId="3" xfId="0" applyFont="1" applyBorder="1"/>
    <xf numFmtId="0" fontId="0" fillId="0" borderId="4" xfId="0" applyBorder="1"/>
    <xf numFmtId="0" fontId="0" fillId="0" borderId="4" xfId="0" applyBorder="1" applyAlignment="1">
      <alignment horizontal="left" wrapText="1"/>
    </xf>
    <xf numFmtId="14" fontId="0" fillId="0" borderId="4" xfId="0" applyNumberFormat="1" applyBorder="1"/>
    <xf numFmtId="0" fontId="1" fillId="0" borderId="5" xfId="0" applyFont="1" applyBorder="1"/>
    <xf numFmtId="0" fontId="1" fillId="0" borderId="6" xfId="0" applyFont="1" applyBorder="1"/>
    <xf numFmtId="0" fontId="0" fillId="0" borderId="2" xfId="0" applyBorder="1"/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4" fontId="0" fillId="0" borderId="0" xfId="0" applyNumberFormat="1"/>
    <xf numFmtId="0" fontId="2" fillId="0" borderId="0" xfId="1"/>
    <xf numFmtId="14" fontId="0" fillId="0" borderId="7" xfId="0" applyNumberFormat="1" applyBorder="1"/>
    <xf numFmtId="14" fontId="0" fillId="0" borderId="0" xfId="0" applyNumberFormat="1" applyAlignment="1">
      <alignment horizontal="left"/>
    </xf>
    <xf numFmtId="14" fontId="0" fillId="0" borderId="1" xfId="0" applyNumberFormat="1" applyBorder="1" applyAlignment="1">
      <alignment horizontal="left"/>
    </xf>
    <xf numFmtId="14" fontId="0" fillId="0" borderId="0" xfId="0" applyNumberFormat="1" applyAlignment="1">
      <alignment horizontal="left" vertical="top"/>
    </xf>
  </cellXfs>
  <cellStyles count="2">
    <cellStyle name="Hyperlink" xfId="1" builtinId="8"/>
    <cellStyle name="Standaard" xfId="0" builtinId="0"/>
  </cellStyles>
  <dxfs count="19"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/yy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0" tint="-0.34998626667073579"/>
        </patternFill>
      </fill>
    </dxf>
    <dxf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3" displayName="Tabel3" ref="A1:B1048576" totalsRowShown="0" headerRowDxfId="18">
  <autoFilter ref="A1:B1048576" xr:uid="{00000000-0009-0000-0100-000003000000}"/>
  <tableColumns count="2">
    <tableColumn id="1" xr3:uid="{00000000-0010-0000-0000-000001000000}" name="Nummer"/>
    <tableColumn id="2" xr3:uid="{00000000-0010-0000-0000-000002000000}" name="Mededeling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4" displayName="Tabel4" ref="A1:B1048576" totalsRowShown="0" headerRowDxfId="15" headerRowBorderDxfId="14" tableBorderDxfId="13">
  <autoFilter ref="A1:B1048576" xr:uid="{00000000-0009-0000-0100-000004000000}"/>
  <tableColumns count="2">
    <tableColumn id="1" xr3:uid="{00000000-0010-0000-0100-000001000000}" name="Nummer" dataDxfId="12"/>
    <tableColumn id="2" xr3:uid="{00000000-0010-0000-0100-000002000000}" name="Besluiten" dataDxfId="11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el2" displayName="Tabel2" ref="A1:E1048576" totalsRowShown="0" headerRowDxfId="7" dataDxfId="6" tableBorderDxfId="5">
  <autoFilter ref="A1:E1048576" xr:uid="{00000000-0009-0000-0100-000002000000}"/>
  <sortState ref="A2:E58">
    <sortCondition ref="E1:E58"/>
  </sortState>
  <tableColumns count="5">
    <tableColumn id="1" xr3:uid="{00000000-0010-0000-0200-000001000000}" name="Nummer" dataDxfId="4"/>
    <tableColumn id="2" xr3:uid="{00000000-0010-0000-0200-000002000000}" name="Actie" dataDxfId="3"/>
    <tableColumn id="3" xr3:uid="{00000000-0010-0000-0200-000003000000}" name="Uitvoerende" dataDxfId="2"/>
    <tableColumn id="4" xr3:uid="{00000000-0010-0000-0200-000004000000}" name="Deadline" dataDxfId="1"/>
    <tableColumn id="5" xr3:uid="{00000000-0010-0000-0200-000005000000}" name="Status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urice%20zijn%20schoolmail%20is%20mgoud5@student.scalda.n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2"/>
  <sheetViews>
    <sheetView tabSelected="1" topLeftCell="A52" zoomScaleNormal="100" workbookViewId="0">
      <selection activeCell="B68" sqref="B68"/>
    </sheetView>
  </sheetViews>
  <sheetFormatPr defaultColWidth="8.88671875" defaultRowHeight="14.4" x14ac:dyDescent="0.3"/>
  <cols>
    <col min="1" max="1" width="15.44140625" customWidth="1"/>
    <col min="2" max="2" width="111.664062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20</v>
      </c>
      <c r="B11" s="2" t="s">
        <v>21</v>
      </c>
    </row>
    <row r="12" spans="1:2" x14ac:dyDescent="0.3">
      <c r="A12" t="s">
        <v>22</v>
      </c>
      <c r="B12" t="s">
        <v>23</v>
      </c>
    </row>
    <row r="13" spans="1:2" x14ac:dyDescent="0.3">
      <c r="A13" t="s">
        <v>24</v>
      </c>
      <c r="B13" t="s">
        <v>25</v>
      </c>
    </row>
    <row r="14" spans="1:2" x14ac:dyDescent="0.3">
      <c r="A14" t="s">
        <v>26</v>
      </c>
      <c r="B14" t="s">
        <v>27</v>
      </c>
    </row>
    <row r="15" spans="1:2" x14ac:dyDescent="0.3">
      <c r="A15" t="s">
        <v>28</v>
      </c>
      <c r="B15" t="s">
        <v>29</v>
      </c>
    </row>
    <row r="16" spans="1:2" x14ac:dyDescent="0.3">
      <c r="A16" s="21" t="s">
        <v>30</v>
      </c>
      <c r="B16" t="s">
        <v>31</v>
      </c>
    </row>
    <row r="17" spans="1:2" x14ac:dyDescent="0.3">
      <c r="A17" t="s">
        <v>32</v>
      </c>
      <c r="B17" t="s">
        <v>33</v>
      </c>
    </row>
    <row r="18" spans="1:2" x14ac:dyDescent="0.3">
      <c r="A18" t="s">
        <v>34</v>
      </c>
      <c r="B18" t="s">
        <v>35</v>
      </c>
    </row>
    <row r="19" spans="1:2" x14ac:dyDescent="0.3">
      <c r="A19" t="s">
        <v>36</v>
      </c>
      <c r="B19" t="s">
        <v>37</v>
      </c>
    </row>
    <row r="20" spans="1:2" x14ac:dyDescent="0.3">
      <c r="A20" t="s">
        <v>38</v>
      </c>
      <c r="B20" t="s">
        <v>37</v>
      </c>
    </row>
    <row r="21" spans="1:2" x14ac:dyDescent="0.3">
      <c r="A21" t="s">
        <v>39</v>
      </c>
      <c r="B21" s="2" t="s">
        <v>40</v>
      </c>
    </row>
    <row r="22" spans="1:2" x14ac:dyDescent="0.3">
      <c r="A22" t="s">
        <v>41</v>
      </c>
      <c r="B22" t="s">
        <v>42</v>
      </c>
    </row>
    <row r="23" spans="1:2" x14ac:dyDescent="0.3">
      <c r="A23" t="s">
        <v>43</v>
      </c>
      <c r="B23" t="s">
        <v>44</v>
      </c>
    </row>
    <row r="24" spans="1:2" x14ac:dyDescent="0.3">
      <c r="A24" t="s">
        <v>45</v>
      </c>
      <c r="B24" t="s">
        <v>46</v>
      </c>
    </row>
    <row r="25" spans="1:2" x14ac:dyDescent="0.3">
      <c r="A25" t="s">
        <v>47</v>
      </c>
      <c r="B25" t="s">
        <v>48</v>
      </c>
    </row>
    <row r="26" spans="1:2" x14ac:dyDescent="0.3">
      <c r="A26" t="s">
        <v>49</v>
      </c>
      <c r="B26" t="s">
        <v>50</v>
      </c>
    </row>
    <row r="27" spans="1:2" x14ac:dyDescent="0.3">
      <c r="A27" t="s">
        <v>51</v>
      </c>
      <c r="B27" t="s">
        <v>52</v>
      </c>
    </row>
    <row r="28" spans="1:2" x14ac:dyDescent="0.3">
      <c r="A28" t="s">
        <v>53</v>
      </c>
      <c r="B28" t="s">
        <v>54</v>
      </c>
    </row>
    <row r="29" spans="1:2" x14ac:dyDescent="0.3">
      <c r="A29" t="s">
        <v>55</v>
      </c>
      <c r="B29" t="s">
        <v>56</v>
      </c>
    </row>
    <row r="30" spans="1:2" x14ac:dyDescent="0.3">
      <c r="A30" t="s">
        <v>57</v>
      </c>
      <c r="B30" t="s">
        <v>58</v>
      </c>
    </row>
    <row r="31" spans="1:2" x14ac:dyDescent="0.3">
      <c r="A31" t="s">
        <v>59</v>
      </c>
      <c r="B31" s="22" t="s">
        <v>60</v>
      </c>
    </row>
    <row r="32" spans="1:2" x14ac:dyDescent="0.3">
      <c r="A32" t="s">
        <v>61</v>
      </c>
      <c r="B32" t="s">
        <v>62</v>
      </c>
    </row>
    <row r="33" spans="1:2" x14ac:dyDescent="0.3">
      <c r="A33" t="s">
        <v>63</v>
      </c>
      <c r="B33" t="s">
        <v>64</v>
      </c>
    </row>
    <row r="34" spans="1:2" x14ac:dyDescent="0.3">
      <c r="A34" t="s">
        <v>65</v>
      </c>
      <c r="B34" t="s">
        <v>66</v>
      </c>
    </row>
    <row r="35" spans="1:2" x14ac:dyDescent="0.3">
      <c r="A35" s="21" t="s">
        <v>67</v>
      </c>
      <c r="B35" t="s">
        <v>68</v>
      </c>
    </row>
    <row r="36" spans="1:2" x14ac:dyDescent="0.3">
      <c r="A36" t="s">
        <v>69</v>
      </c>
      <c r="B36" t="s">
        <v>70</v>
      </c>
    </row>
    <row r="37" spans="1:2" x14ac:dyDescent="0.3">
      <c r="A37" t="s">
        <v>71</v>
      </c>
      <c r="B37" t="s">
        <v>72</v>
      </c>
    </row>
    <row r="38" spans="1:2" x14ac:dyDescent="0.3">
      <c r="A38" t="s">
        <v>73</v>
      </c>
      <c r="B38" t="s">
        <v>74</v>
      </c>
    </row>
    <row r="39" spans="1:2" x14ac:dyDescent="0.3">
      <c r="A39" t="s">
        <v>75</v>
      </c>
      <c r="B39" t="s">
        <v>76</v>
      </c>
    </row>
    <row r="40" spans="1:2" x14ac:dyDescent="0.3">
      <c r="A40" s="21" t="s">
        <v>77</v>
      </c>
      <c r="B40" t="s">
        <v>78</v>
      </c>
    </row>
    <row r="41" spans="1:2" x14ac:dyDescent="0.3">
      <c r="A41" s="21" t="s">
        <v>79</v>
      </c>
    </row>
    <row r="42" spans="1:2" x14ac:dyDescent="0.3">
      <c r="A42" s="21" t="s">
        <v>80</v>
      </c>
      <c r="B42" t="s">
        <v>81</v>
      </c>
    </row>
    <row r="43" spans="1:2" x14ac:dyDescent="0.3">
      <c r="A43" t="s">
        <v>82</v>
      </c>
      <c r="B43" t="s">
        <v>83</v>
      </c>
    </row>
    <row r="44" spans="1:2" x14ac:dyDescent="0.3">
      <c r="A44" s="21" t="s">
        <v>84</v>
      </c>
      <c r="B44" t="s">
        <v>85</v>
      </c>
    </row>
    <row r="45" spans="1:2" x14ac:dyDescent="0.3">
      <c r="A45" t="s">
        <v>86</v>
      </c>
      <c r="B45" t="s">
        <v>87</v>
      </c>
    </row>
    <row r="46" spans="1:2" x14ac:dyDescent="0.3">
      <c r="A46" t="s">
        <v>88</v>
      </c>
      <c r="B46" t="s">
        <v>89</v>
      </c>
    </row>
    <row r="47" spans="1:2" x14ac:dyDescent="0.3">
      <c r="A47" t="s">
        <v>90</v>
      </c>
      <c r="B47" t="s">
        <v>91</v>
      </c>
    </row>
    <row r="48" spans="1:2" x14ac:dyDescent="0.3">
      <c r="A48" t="s">
        <v>92</v>
      </c>
      <c r="B48" t="s">
        <v>93</v>
      </c>
    </row>
    <row r="49" spans="1:2" x14ac:dyDescent="0.3">
      <c r="A49" t="s">
        <v>94</v>
      </c>
      <c r="B49" t="s">
        <v>95</v>
      </c>
    </row>
    <row r="50" spans="1:2" x14ac:dyDescent="0.3">
      <c r="A50" t="s">
        <v>96</v>
      </c>
      <c r="B50" t="s">
        <v>97</v>
      </c>
    </row>
    <row r="51" spans="1:2" x14ac:dyDescent="0.3">
      <c r="A51" t="s">
        <v>98</v>
      </c>
      <c r="B51" t="s">
        <v>99</v>
      </c>
    </row>
    <row r="52" spans="1:2" x14ac:dyDescent="0.3">
      <c r="A52" t="s">
        <v>100</v>
      </c>
    </row>
    <row r="53" spans="1:2" x14ac:dyDescent="0.3">
      <c r="A53" t="s">
        <v>101</v>
      </c>
      <c r="B53" t="s">
        <v>102</v>
      </c>
    </row>
    <row r="54" spans="1:2" x14ac:dyDescent="0.3">
      <c r="A54" s="21" t="s">
        <v>103</v>
      </c>
      <c r="B54" t="s">
        <v>104</v>
      </c>
    </row>
    <row r="55" spans="1:2" x14ac:dyDescent="0.3">
      <c r="A55" s="21" t="s">
        <v>105</v>
      </c>
      <c r="B55" t="s">
        <v>256</v>
      </c>
    </row>
    <row r="57" spans="1:2" x14ac:dyDescent="0.3">
      <c r="A57" s="24">
        <v>43502</v>
      </c>
      <c r="B57" t="s">
        <v>257</v>
      </c>
    </row>
    <row r="58" spans="1:2" x14ac:dyDescent="0.3">
      <c r="A58" s="24">
        <v>43502</v>
      </c>
      <c r="B58" t="s">
        <v>258</v>
      </c>
    </row>
    <row r="59" spans="1:2" x14ac:dyDescent="0.3">
      <c r="A59" s="24">
        <v>43502</v>
      </c>
      <c r="B59" t="s">
        <v>264</v>
      </c>
    </row>
    <row r="60" spans="1:2" x14ac:dyDescent="0.3">
      <c r="A60" s="24">
        <v>43502</v>
      </c>
      <c r="B60" t="s">
        <v>267</v>
      </c>
    </row>
    <row r="61" spans="1:2" x14ac:dyDescent="0.3">
      <c r="A61" s="26">
        <v>43502</v>
      </c>
      <c r="B61" t="s">
        <v>269</v>
      </c>
    </row>
    <row r="62" spans="1:2" x14ac:dyDescent="0.3">
      <c r="A62" s="26">
        <v>43502</v>
      </c>
      <c r="B62" t="s">
        <v>268</v>
      </c>
    </row>
  </sheetData>
  <hyperlinks>
    <hyperlink ref="B31" r:id="rId1" xr:uid="{00000000-0004-0000-0000-000000000000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48576"/>
  <sheetViews>
    <sheetView workbookViewId="0">
      <selection activeCell="B15" sqref="B15"/>
    </sheetView>
  </sheetViews>
  <sheetFormatPr defaultColWidth="8.88671875" defaultRowHeight="14.4" x14ac:dyDescent="0.3"/>
  <cols>
    <col min="1" max="1" width="18.109375" style="15" customWidth="1"/>
    <col min="2" max="2" width="112.109375" style="16" customWidth="1"/>
  </cols>
  <sheetData>
    <row r="1" spans="1:2" x14ac:dyDescent="0.3">
      <c r="A1" s="17" t="s">
        <v>0</v>
      </c>
      <c r="B1" s="18" t="s">
        <v>106</v>
      </c>
    </row>
    <row r="2" spans="1:2" x14ac:dyDescent="0.3">
      <c r="A2" s="15" t="s">
        <v>2</v>
      </c>
      <c r="B2" s="16" t="s">
        <v>107</v>
      </c>
    </row>
    <row r="3" spans="1:2" x14ac:dyDescent="0.3">
      <c r="A3" t="s">
        <v>22</v>
      </c>
      <c r="B3" t="s">
        <v>23</v>
      </c>
    </row>
    <row r="4" spans="1:2" x14ac:dyDescent="0.3">
      <c r="A4" s="15" t="s">
        <v>108</v>
      </c>
      <c r="B4" s="16" t="s">
        <v>109</v>
      </c>
    </row>
    <row r="5" spans="1:2" x14ac:dyDescent="0.3">
      <c r="A5" s="15" t="s">
        <v>110</v>
      </c>
      <c r="B5" s="16" t="s">
        <v>111</v>
      </c>
    </row>
    <row r="6" spans="1:2" x14ac:dyDescent="0.3">
      <c r="A6" s="15" t="s">
        <v>112</v>
      </c>
      <c r="B6" s="16" t="s">
        <v>113</v>
      </c>
    </row>
    <row r="7" spans="1:2" x14ac:dyDescent="0.3">
      <c r="A7" s="15" t="s">
        <v>114</v>
      </c>
      <c r="B7" s="16" t="s">
        <v>115</v>
      </c>
    </row>
    <row r="8" spans="1:2" x14ac:dyDescent="0.3">
      <c r="A8" s="15" t="s">
        <v>116</v>
      </c>
      <c r="B8" s="16" t="s">
        <v>117</v>
      </c>
    </row>
    <row r="9" spans="1:2" x14ac:dyDescent="0.3">
      <c r="A9" s="15" t="s">
        <v>118</v>
      </c>
      <c r="B9" s="16" t="s">
        <v>119</v>
      </c>
    </row>
    <row r="10" spans="1:2" x14ac:dyDescent="0.3">
      <c r="A10" s="15" t="s">
        <v>120</v>
      </c>
      <c r="B10" s="16" t="s">
        <v>121</v>
      </c>
    </row>
    <row r="11" spans="1:2" x14ac:dyDescent="0.3">
      <c r="A11" s="15" t="s">
        <v>122</v>
      </c>
      <c r="B11" s="16" t="s">
        <v>123</v>
      </c>
    </row>
    <row r="12" spans="1:2" x14ac:dyDescent="0.3">
      <c r="A12" s="15" t="s">
        <v>124</v>
      </c>
      <c r="B12" s="16" t="s">
        <v>125</v>
      </c>
    </row>
    <row r="13" spans="1:2" x14ac:dyDescent="0.3">
      <c r="A13" s="15" t="s">
        <v>61</v>
      </c>
      <c r="B13" s="16" t="s">
        <v>126</v>
      </c>
    </row>
    <row r="14" spans="1:2" x14ac:dyDescent="0.3">
      <c r="A14" s="23" t="s">
        <v>63</v>
      </c>
      <c r="B14" s="16" t="s">
        <v>127</v>
      </c>
    </row>
    <row r="15" spans="1:2" x14ac:dyDescent="0.3">
      <c r="A15" s="15" t="s">
        <v>263</v>
      </c>
    </row>
    <row r="23" ht="17.100000000000001" customHeight="1" x14ac:dyDescent="0.3"/>
    <row r="1048576" spans="1:2" x14ac:dyDescent="0.3">
      <c r="A1048576" s="19"/>
      <c r="B1048576" s="20"/>
    </row>
  </sheetData>
  <conditionalFormatting sqref="A1:B1048576">
    <cfRule type="expression" dxfId="17" priority="1">
      <formula>$E1="Bezig"</formula>
    </cfRule>
    <cfRule type="expression" dxfId="16" priority="2">
      <formula>$E1="Gesloten"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48576"/>
  <sheetViews>
    <sheetView topLeftCell="A31" zoomScale="85" zoomScaleNormal="85" workbookViewId="0">
      <selection activeCell="E53" sqref="E53"/>
    </sheetView>
  </sheetViews>
  <sheetFormatPr defaultColWidth="8.88671875" defaultRowHeight="14.4" x14ac:dyDescent="0.3"/>
  <cols>
    <col min="1" max="1" width="16" style="3" customWidth="1"/>
    <col min="2" max="2" width="122.6640625" style="5" customWidth="1"/>
    <col min="3" max="3" width="41.33203125" style="3" customWidth="1"/>
    <col min="4" max="4" width="18" style="4" customWidth="1"/>
    <col min="5" max="5" width="11.6640625" style="3" customWidth="1"/>
  </cols>
  <sheetData>
    <row r="1" spans="1:5" x14ac:dyDescent="0.3">
      <c r="A1" s="10" t="s">
        <v>0</v>
      </c>
      <c r="B1" s="6" t="s">
        <v>128</v>
      </c>
      <c r="C1" s="6" t="s">
        <v>129</v>
      </c>
      <c r="D1" s="6" t="s">
        <v>130</v>
      </c>
      <c r="E1" s="11" t="s">
        <v>131</v>
      </c>
    </row>
    <row r="2" spans="1:5" x14ac:dyDescent="0.3">
      <c r="A2" s="12" t="s">
        <v>2</v>
      </c>
      <c r="B2" s="3" t="s">
        <v>132</v>
      </c>
      <c r="C2" s="3" t="s">
        <v>133</v>
      </c>
      <c r="D2" s="4">
        <v>43353</v>
      </c>
      <c r="E2" s="3" t="s">
        <v>134</v>
      </c>
    </row>
    <row r="3" spans="1:5" x14ac:dyDescent="0.3">
      <c r="A3" s="3" t="s">
        <v>4</v>
      </c>
      <c r="B3" s="3" t="s">
        <v>135</v>
      </c>
      <c r="C3" s="3" t="s">
        <v>136</v>
      </c>
      <c r="D3" s="4">
        <v>43331</v>
      </c>
      <c r="E3" s="3" t="s">
        <v>134</v>
      </c>
    </row>
    <row r="4" spans="1:5" x14ac:dyDescent="0.3">
      <c r="A4" s="3" t="s">
        <v>137</v>
      </c>
      <c r="B4" s="3" t="s">
        <v>138</v>
      </c>
      <c r="C4" s="3" t="s">
        <v>139</v>
      </c>
      <c r="D4" s="4">
        <v>43331</v>
      </c>
      <c r="E4" s="3" t="s">
        <v>134</v>
      </c>
    </row>
    <row r="5" spans="1:5" x14ac:dyDescent="0.3">
      <c r="A5" s="3" t="s">
        <v>140</v>
      </c>
      <c r="B5" s="5" t="s">
        <v>141</v>
      </c>
      <c r="C5" s="3" t="s">
        <v>142</v>
      </c>
      <c r="E5" s="3" t="s">
        <v>143</v>
      </c>
    </row>
    <row r="6" spans="1:5" x14ac:dyDescent="0.3">
      <c r="A6" s="3" t="s">
        <v>6</v>
      </c>
      <c r="B6" s="5" t="s">
        <v>144</v>
      </c>
      <c r="C6" s="3" t="s">
        <v>145</v>
      </c>
      <c r="D6" s="4">
        <v>43360</v>
      </c>
      <c r="E6" s="3" t="s">
        <v>134</v>
      </c>
    </row>
    <row r="7" spans="1:5" x14ac:dyDescent="0.3">
      <c r="A7" s="3" t="s">
        <v>8</v>
      </c>
      <c r="B7" s="5" t="s">
        <v>146</v>
      </c>
      <c r="C7" s="3" t="s">
        <v>147</v>
      </c>
      <c r="D7" s="4">
        <v>43364</v>
      </c>
      <c r="E7" s="3" t="s">
        <v>143</v>
      </c>
    </row>
    <row r="8" spans="1:5" x14ac:dyDescent="0.3">
      <c r="A8" s="3" t="s">
        <v>10</v>
      </c>
      <c r="B8" s="13" t="s">
        <v>148</v>
      </c>
      <c r="C8" s="14" t="s">
        <v>149</v>
      </c>
      <c r="D8" s="4">
        <v>43364</v>
      </c>
      <c r="E8" s="3" t="s">
        <v>134</v>
      </c>
    </row>
    <row r="9" spans="1:5" x14ac:dyDescent="0.3">
      <c r="A9" s="3" t="s">
        <v>150</v>
      </c>
      <c r="B9" s="3" t="s">
        <v>151</v>
      </c>
      <c r="C9" s="3" t="s">
        <v>152</v>
      </c>
      <c r="D9" s="4">
        <v>43374</v>
      </c>
      <c r="E9" s="3" t="s">
        <v>134</v>
      </c>
    </row>
    <row r="10" spans="1:5" x14ac:dyDescent="0.3">
      <c r="A10" s="3" t="s">
        <v>153</v>
      </c>
      <c r="B10" s="3" t="s">
        <v>154</v>
      </c>
      <c r="C10" s="3" t="s">
        <v>139</v>
      </c>
      <c r="D10" s="4">
        <v>43374</v>
      </c>
      <c r="E10" s="3" t="s">
        <v>134</v>
      </c>
    </row>
    <row r="11" spans="1:5" x14ac:dyDescent="0.3">
      <c r="A11" s="3" t="s">
        <v>155</v>
      </c>
      <c r="B11" s="3" t="s">
        <v>156</v>
      </c>
      <c r="C11" s="3" t="s">
        <v>157</v>
      </c>
      <c r="D11" s="4">
        <v>43374</v>
      </c>
      <c r="E11" s="3" t="s">
        <v>134</v>
      </c>
    </row>
    <row r="12" spans="1:5" x14ac:dyDescent="0.3">
      <c r="A12" s="3" t="s">
        <v>16</v>
      </c>
      <c r="B12" s="13" t="s">
        <v>158</v>
      </c>
      <c r="C12" s="3" t="s">
        <v>159</v>
      </c>
      <c r="D12" s="4">
        <v>7</v>
      </c>
      <c r="E12" s="3" t="s">
        <v>134</v>
      </c>
    </row>
    <row r="13" spans="1:5" x14ac:dyDescent="0.3">
      <c r="A13" s="3" t="s">
        <v>18</v>
      </c>
      <c r="B13" s="5" t="s">
        <v>160</v>
      </c>
      <c r="C13" s="3" t="s">
        <v>161</v>
      </c>
      <c r="D13" s="4">
        <v>43364</v>
      </c>
      <c r="E13" s="3" t="s">
        <v>134</v>
      </c>
    </row>
    <row r="14" spans="1:5" x14ac:dyDescent="0.3">
      <c r="A14" s="3" t="s">
        <v>20</v>
      </c>
      <c r="B14" s="3" t="s">
        <v>162</v>
      </c>
      <c r="C14" s="3" t="s">
        <v>163</v>
      </c>
      <c r="D14" s="4">
        <v>43368</v>
      </c>
      <c r="E14" s="3" t="s">
        <v>134</v>
      </c>
    </row>
    <row r="15" spans="1:5" x14ac:dyDescent="0.3">
      <c r="A15" s="3" t="s">
        <v>26</v>
      </c>
      <c r="B15" s="3" t="s">
        <v>164</v>
      </c>
      <c r="C15" s="3" t="s">
        <v>165</v>
      </c>
      <c r="D15" s="4">
        <v>43736</v>
      </c>
      <c r="E15" s="3" t="s">
        <v>134</v>
      </c>
    </row>
    <row r="16" spans="1:5" x14ac:dyDescent="0.3">
      <c r="A16" s="3" t="s">
        <v>28</v>
      </c>
      <c r="B16" s="3" t="s">
        <v>166</v>
      </c>
      <c r="C16" s="3" t="s">
        <v>167</v>
      </c>
      <c r="D16" s="4">
        <v>43371</v>
      </c>
      <c r="E16" s="3" t="s">
        <v>134</v>
      </c>
    </row>
    <row r="17" spans="1:6" x14ac:dyDescent="0.3">
      <c r="A17" s="3" t="s">
        <v>168</v>
      </c>
      <c r="B17" s="3" t="s">
        <v>169</v>
      </c>
      <c r="C17" s="3" t="s">
        <v>170</v>
      </c>
      <c r="D17" s="4">
        <v>43406</v>
      </c>
      <c r="E17" s="3" t="s">
        <v>134</v>
      </c>
    </row>
    <row r="18" spans="1:6" x14ac:dyDescent="0.3">
      <c r="A18" s="3" t="s">
        <v>171</v>
      </c>
      <c r="B18" s="3" t="s">
        <v>172</v>
      </c>
      <c r="C18" s="3" t="s">
        <v>173</v>
      </c>
      <c r="D18" s="4">
        <v>43384</v>
      </c>
      <c r="E18" s="3" t="s">
        <v>134</v>
      </c>
    </row>
    <row r="19" spans="1:6" x14ac:dyDescent="0.3">
      <c r="A19" s="3" t="s">
        <v>174</v>
      </c>
      <c r="B19" s="3" t="s">
        <v>175</v>
      </c>
      <c r="C19" s="3" t="s">
        <v>176</v>
      </c>
      <c r="D19" s="4">
        <v>43384</v>
      </c>
      <c r="E19" s="3" t="s">
        <v>134</v>
      </c>
      <c r="F19" s="3" t="s">
        <v>134</v>
      </c>
    </row>
    <row r="20" spans="1:6" x14ac:dyDescent="0.3">
      <c r="A20" s="3" t="s">
        <v>177</v>
      </c>
      <c r="B20" s="5" t="s">
        <v>178</v>
      </c>
      <c r="C20" s="3" t="s">
        <v>176</v>
      </c>
      <c r="D20" s="4">
        <v>43384</v>
      </c>
      <c r="E20" s="3" t="s">
        <v>134</v>
      </c>
    </row>
    <row r="21" spans="1:6" x14ac:dyDescent="0.3">
      <c r="A21" s="3" t="s">
        <v>108</v>
      </c>
      <c r="B21" s="5" t="s">
        <v>179</v>
      </c>
      <c r="C21" s="3" t="s">
        <v>180</v>
      </c>
      <c r="D21" s="4">
        <v>43402</v>
      </c>
      <c r="E21" s="3" t="s">
        <v>134</v>
      </c>
    </row>
    <row r="22" spans="1:6" x14ac:dyDescent="0.3">
      <c r="A22" s="3" t="s">
        <v>181</v>
      </c>
      <c r="B22" s="3" t="s">
        <v>182</v>
      </c>
      <c r="C22" s="3" t="s">
        <v>183</v>
      </c>
      <c r="D22" s="4">
        <v>43409</v>
      </c>
      <c r="E22" s="3" t="s">
        <v>134</v>
      </c>
    </row>
    <row r="23" spans="1:6" x14ac:dyDescent="0.3">
      <c r="A23" s="3" t="s">
        <v>184</v>
      </c>
      <c r="B23" s="3" t="s">
        <v>185</v>
      </c>
      <c r="C23" s="3" t="s">
        <v>159</v>
      </c>
      <c r="D23" s="4">
        <v>43409</v>
      </c>
      <c r="E23" s="3" t="s">
        <v>134</v>
      </c>
    </row>
    <row r="24" spans="1:6" x14ac:dyDescent="0.3">
      <c r="A24" s="3" t="s">
        <v>112</v>
      </c>
      <c r="B24" s="3" t="s">
        <v>186</v>
      </c>
      <c r="C24" s="3" t="s">
        <v>187</v>
      </c>
      <c r="D24" s="4">
        <v>43409</v>
      </c>
      <c r="E24" s="3" t="s">
        <v>134</v>
      </c>
    </row>
    <row r="25" spans="1:6" x14ac:dyDescent="0.3">
      <c r="A25" s="3" t="s">
        <v>114</v>
      </c>
      <c r="B25" s="5" t="s">
        <v>188</v>
      </c>
      <c r="C25" s="3" t="s">
        <v>189</v>
      </c>
      <c r="D25" s="4">
        <v>43409</v>
      </c>
      <c r="E25" s="3" t="s">
        <v>134</v>
      </c>
    </row>
    <row r="26" spans="1:6" x14ac:dyDescent="0.3">
      <c r="A26" s="3" t="s">
        <v>116</v>
      </c>
      <c r="B26" s="3" t="s">
        <v>190</v>
      </c>
      <c r="C26" s="3" t="s">
        <v>191</v>
      </c>
      <c r="D26" s="4">
        <v>43420</v>
      </c>
      <c r="E26" s="3" t="s">
        <v>134</v>
      </c>
    </row>
    <row r="27" spans="1:6" x14ac:dyDescent="0.3">
      <c r="A27" s="3" t="s">
        <v>192</v>
      </c>
      <c r="B27" s="5" t="s">
        <v>193</v>
      </c>
      <c r="C27" s="3" t="s">
        <v>194</v>
      </c>
      <c r="E27" s="3" t="s">
        <v>134</v>
      </c>
    </row>
    <row r="28" spans="1:6" x14ac:dyDescent="0.3">
      <c r="A28" s="3" t="s">
        <v>118</v>
      </c>
      <c r="B28" s="3" t="s">
        <v>195</v>
      </c>
      <c r="C28" s="3" t="s">
        <v>145</v>
      </c>
      <c r="D28" s="4">
        <v>43420</v>
      </c>
      <c r="E28" s="3" t="s">
        <v>134</v>
      </c>
    </row>
    <row r="29" spans="1:6" x14ac:dyDescent="0.3">
      <c r="A29" s="3" t="s">
        <v>120</v>
      </c>
      <c r="B29" s="3" t="s">
        <v>196</v>
      </c>
      <c r="C29" s="3" t="s">
        <v>197</v>
      </c>
      <c r="D29" s="4">
        <v>43418</v>
      </c>
      <c r="E29" s="3" t="s">
        <v>134</v>
      </c>
    </row>
    <row r="30" spans="1:6" x14ac:dyDescent="0.3">
      <c r="A30" s="3" t="s">
        <v>122</v>
      </c>
      <c r="B30" s="3" t="s">
        <v>198</v>
      </c>
      <c r="C30" s="3" t="s">
        <v>159</v>
      </c>
      <c r="D30" s="4">
        <v>43413</v>
      </c>
      <c r="E30" s="3" t="s">
        <v>134</v>
      </c>
    </row>
    <row r="31" spans="1:6" x14ac:dyDescent="0.3">
      <c r="A31" s="3" t="s">
        <v>199</v>
      </c>
      <c r="B31" s="5" t="s">
        <v>200</v>
      </c>
      <c r="C31" s="3" t="s">
        <v>159</v>
      </c>
      <c r="D31" s="4">
        <v>43437</v>
      </c>
      <c r="E31" s="3" t="s">
        <v>134</v>
      </c>
    </row>
    <row r="32" spans="1:6" x14ac:dyDescent="0.3">
      <c r="A32" s="3" t="s">
        <v>201</v>
      </c>
      <c r="B32" s="5" t="s">
        <v>202</v>
      </c>
      <c r="C32" s="3" t="s">
        <v>203</v>
      </c>
      <c r="D32" s="4">
        <v>43420</v>
      </c>
      <c r="E32" s="3" t="s">
        <v>134</v>
      </c>
    </row>
    <row r="33" spans="1:6" x14ac:dyDescent="0.3">
      <c r="A33" s="3" t="s">
        <v>204</v>
      </c>
      <c r="B33" s="5" t="s">
        <v>205</v>
      </c>
      <c r="C33" s="3" t="s">
        <v>206</v>
      </c>
      <c r="D33" s="4">
        <v>43472</v>
      </c>
      <c r="E33" s="3" t="s">
        <v>134</v>
      </c>
    </row>
    <row r="34" spans="1:6" x14ac:dyDescent="0.3">
      <c r="A34" s="3" t="s">
        <v>207</v>
      </c>
      <c r="B34" s="5" t="s">
        <v>208</v>
      </c>
      <c r="C34" s="3" t="s">
        <v>209</v>
      </c>
      <c r="D34" s="4">
        <v>43426</v>
      </c>
      <c r="E34" s="3" t="s">
        <v>134</v>
      </c>
    </row>
    <row r="35" spans="1:6" x14ac:dyDescent="0.3">
      <c r="A35" s="3" t="s">
        <v>210</v>
      </c>
      <c r="B35" s="5" t="s">
        <v>211</v>
      </c>
      <c r="C35" s="3" t="s">
        <v>212</v>
      </c>
      <c r="D35" s="4">
        <v>43426</v>
      </c>
      <c r="E35" s="3" t="s">
        <v>134</v>
      </c>
    </row>
    <row r="36" spans="1:6" x14ac:dyDescent="0.3">
      <c r="A36" s="3" t="s">
        <v>73</v>
      </c>
      <c r="B36" s="5" t="s">
        <v>213</v>
      </c>
      <c r="C36" s="3" t="s">
        <v>209</v>
      </c>
      <c r="D36" s="4">
        <v>43448</v>
      </c>
      <c r="E36" s="3" t="s">
        <v>134</v>
      </c>
    </row>
    <row r="37" spans="1:6" x14ac:dyDescent="0.3">
      <c r="A37" s="4" t="s">
        <v>75</v>
      </c>
      <c r="B37" s="5" t="s">
        <v>214</v>
      </c>
      <c r="C37" s="3" t="s">
        <v>215</v>
      </c>
      <c r="D37" s="4" t="s">
        <v>216</v>
      </c>
      <c r="E37" s="3" t="s">
        <v>134</v>
      </c>
    </row>
    <row r="38" spans="1:6" x14ac:dyDescent="0.3">
      <c r="A38" s="3" t="s">
        <v>217</v>
      </c>
      <c r="B38" s="5" t="s">
        <v>218</v>
      </c>
      <c r="C38" s="3" t="s">
        <v>219</v>
      </c>
      <c r="D38" s="4" t="s">
        <v>220</v>
      </c>
      <c r="E38" s="3" t="s">
        <v>134</v>
      </c>
    </row>
    <row r="39" spans="1:6" x14ac:dyDescent="0.3">
      <c r="A39" s="3" t="s">
        <v>221</v>
      </c>
      <c r="B39" s="5" t="s">
        <v>222</v>
      </c>
      <c r="C39" s="3" t="s">
        <v>223</v>
      </c>
      <c r="D39" s="4">
        <v>43107</v>
      </c>
      <c r="E39" s="3" t="s">
        <v>134</v>
      </c>
    </row>
    <row r="40" spans="1:6" x14ac:dyDescent="0.3">
      <c r="A40" s="3" t="s">
        <v>224</v>
      </c>
      <c r="B40" s="5" t="s">
        <v>225</v>
      </c>
      <c r="C40" s="3" t="s">
        <v>226</v>
      </c>
      <c r="D40" s="4">
        <v>43107</v>
      </c>
      <c r="E40" s="3" t="s">
        <v>134</v>
      </c>
    </row>
    <row r="41" spans="1:6" x14ac:dyDescent="0.3">
      <c r="A41" s="3" t="s">
        <v>227</v>
      </c>
      <c r="B41" s="5" t="s">
        <v>228</v>
      </c>
      <c r="C41" s="3" t="s">
        <v>229</v>
      </c>
      <c r="D41" s="4">
        <v>43107</v>
      </c>
      <c r="E41" s="3" t="s">
        <v>134</v>
      </c>
    </row>
    <row r="42" spans="1:6" x14ac:dyDescent="0.3">
      <c r="A42" s="3" t="s">
        <v>230</v>
      </c>
      <c r="B42" s="5" t="s">
        <v>231</v>
      </c>
      <c r="C42" s="3" t="s">
        <v>159</v>
      </c>
      <c r="D42" s="4">
        <v>43107</v>
      </c>
      <c r="E42" s="3" t="s">
        <v>134</v>
      </c>
    </row>
    <row r="43" spans="1:6" x14ac:dyDescent="0.3">
      <c r="A43" s="3" t="s">
        <v>232</v>
      </c>
      <c r="B43" s="5" t="s">
        <v>233</v>
      </c>
      <c r="C43" s="3" t="s">
        <v>234</v>
      </c>
      <c r="D43" s="4">
        <v>43503</v>
      </c>
      <c r="E43" s="3" t="s">
        <v>235</v>
      </c>
      <c r="F43" t="s">
        <v>236</v>
      </c>
    </row>
    <row r="44" spans="1:6" x14ac:dyDescent="0.3">
      <c r="A44" s="3" t="s">
        <v>237</v>
      </c>
      <c r="B44" s="5" t="s">
        <v>238</v>
      </c>
      <c r="C44" s="3" t="s">
        <v>239</v>
      </c>
      <c r="D44" s="4">
        <v>43486</v>
      </c>
      <c r="E44" s="3" t="s">
        <v>134</v>
      </c>
    </row>
    <row r="45" spans="1:6" x14ac:dyDescent="0.3">
      <c r="A45" s="3" t="s">
        <v>240</v>
      </c>
      <c r="B45" s="5" t="s">
        <v>241</v>
      </c>
      <c r="C45" s="3" t="s">
        <v>242</v>
      </c>
      <c r="D45" s="4">
        <v>43486</v>
      </c>
      <c r="E45" s="3" t="s">
        <v>134</v>
      </c>
    </row>
    <row r="46" spans="1:6" x14ac:dyDescent="0.3">
      <c r="A46" s="3" t="s">
        <v>243</v>
      </c>
      <c r="B46" s="5" t="s">
        <v>244</v>
      </c>
      <c r="C46" s="3" t="s">
        <v>245</v>
      </c>
      <c r="D46" s="4">
        <v>43483</v>
      </c>
      <c r="E46" s="3" t="s">
        <v>134</v>
      </c>
    </row>
    <row r="47" spans="1:6" x14ac:dyDescent="0.3">
      <c r="A47" s="3" t="s">
        <v>246</v>
      </c>
      <c r="B47" s="5" t="s">
        <v>260</v>
      </c>
      <c r="C47" s="3" t="s">
        <v>259</v>
      </c>
      <c r="D47" s="4">
        <v>43511</v>
      </c>
      <c r="E47" s="3" t="s">
        <v>143</v>
      </c>
    </row>
    <row r="48" spans="1:6" x14ac:dyDescent="0.3">
      <c r="A48" s="3" t="s">
        <v>247</v>
      </c>
      <c r="B48" s="5" t="s">
        <v>248</v>
      </c>
      <c r="C48" s="5" t="s">
        <v>249</v>
      </c>
      <c r="D48" s="4">
        <v>43504</v>
      </c>
      <c r="E48" s="3" t="s">
        <v>143</v>
      </c>
      <c r="F48" t="s">
        <v>236</v>
      </c>
    </row>
    <row r="49" spans="1:5" x14ac:dyDescent="0.3">
      <c r="B49" s="5" t="s">
        <v>250</v>
      </c>
      <c r="C49" s="3" t="s">
        <v>159</v>
      </c>
      <c r="E49" s="3" t="s">
        <v>134</v>
      </c>
    </row>
    <row r="50" spans="1:5" x14ac:dyDescent="0.3">
      <c r="A50" s="3" t="s">
        <v>251</v>
      </c>
      <c r="B50" s="5" t="s">
        <v>252</v>
      </c>
      <c r="C50" s="3" t="s">
        <v>159</v>
      </c>
      <c r="D50" s="4">
        <v>43489</v>
      </c>
      <c r="E50" s="3" t="s">
        <v>134</v>
      </c>
    </row>
    <row r="51" spans="1:5" x14ac:dyDescent="0.3">
      <c r="A51" s="3" t="s">
        <v>253</v>
      </c>
      <c r="B51" s="5" t="s">
        <v>254</v>
      </c>
      <c r="C51" s="3" t="s">
        <v>255</v>
      </c>
      <c r="D51" s="4">
        <v>43511</v>
      </c>
      <c r="E51" s="3" t="s">
        <v>143</v>
      </c>
    </row>
    <row r="52" spans="1:5" x14ac:dyDescent="0.3">
      <c r="A52" s="25">
        <v>43502</v>
      </c>
      <c r="B52" s="5" t="s">
        <v>261</v>
      </c>
      <c r="C52" s="3" t="s">
        <v>262</v>
      </c>
      <c r="D52" s="4">
        <v>43511</v>
      </c>
      <c r="E52" s="3" t="s">
        <v>143</v>
      </c>
    </row>
    <row r="53" spans="1:5" x14ac:dyDescent="0.3">
      <c r="A53" s="25">
        <v>43502</v>
      </c>
      <c r="B53" s="5" t="s">
        <v>265</v>
      </c>
      <c r="C53" s="3" t="s">
        <v>266</v>
      </c>
      <c r="E53" s="3" t="s">
        <v>143</v>
      </c>
    </row>
    <row r="56" spans="1:5" x14ac:dyDescent="0.3">
      <c r="A56" s="7"/>
      <c r="B56" s="8"/>
      <c r="C56" s="7"/>
      <c r="D56" s="9"/>
      <c r="E56" s="7"/>
    </row>
    <row r="57" spans="1:5" x14ac:dyDescent="0.3">
      <c r="A57" s="7"/>
      <c r="B57" s="8"/>
      <c r="C57" s="7"/>
      <c r="D57" s="9"/>
      <c r="E57" s="7"/>
    </row>
    <row r="58" spans="1:5" x14ac:dyDescent="0.3">
      <c r="A58" s="7"/>
      <c r="B58" s="8"/>
      <c r="C58" s="7"/>
      <c r="D58" s="9"/>
      <c r="E58" s="7"/>
    </row>
    <row r="66" spans="3:3" x14ac:dyDescent="0.3">
      <c r="C66" s="5"/>
    </row>
    <row r="67" spans="3:3" x14ac:dyDescent="0.3">
      <c r="C67" s="5"/>
    </row>
    <row r="1048576" spans="1:5" x14ac:dyDescent="0.3">
      <c r="A1048576" s="7"/>
      <c r="B1048576" s="8"/>
      <c r="C1048576" s="7"/>
      <c r="D1048576" s="9"/>
      <c r="E1048576" s="7"/>
    </row>
  </sheetData>
  <conditionalFormatting sqref="F40">
    <cfRule type="expression" dxfId="10" priority="6">
      <formula>$E1="Gesloten"</formula>
    </cfRule>
  </conditionalFormatting>
  <conditionalFormatting sqref="A44:B45 D44:E45 F19 A1:E43 A46:E1048576">
    <cfRule type="expression" dxfId="9" priority="5">
      <formula>$E1="Gesloten"</formula>
    </cfRule>
    <cfRule type="expression" dxfId="8" priority="1">
      <formula>$E1="Bezig"</formula>
    </cfRule>
  </conditionalFormatting>
  <dataValidations count="1">
    <dataValidation type="list" allowBlank="1" showInputMessage="1" showErrorMessage="1" sqref="E1:E1048576 F19" xr:uid="{00000000-0002-0000-0200-000000000000}">
      <formula1>"Open,Gesloten,Bezig"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45094B2337B4E861EE53AF1B18597" ma:contentTypeVersion="7" ma:contentTypeDescription="Een nieuw document maken." ma:contentTypeScope="" ma:versionID="66398961539236d0e478e09838a2f057">
  <xsd:schema xmlns:xsd="http://www.w3.org/2001/XMLSchema" xmlns:xs="http://www.w3.org/2001/XMLSchema" xmlns:p="http://schemas.microsoft.com/office/2006/metadata/properties" xmlns:ns2="e5014122-0f0a-4a7a-8043-8075ae17fa9b" xmlns:ns3="650060f8-5ca3-4039-8c45-fe2a2bb4b312" targetNamespace="http://schemas.microsoft.com/office/2006/metadata/properties" ma:root="true" ma:fieldsID="e531383845142e5e4b0f06446858a7e2" ns2:_="" ns3:_="">
    <xsd:import namespace="e5014122-0f0a-4a7a-8043-8075ae17fa9b"/>
    <xsd:import namespace="650060f8-5ca3-4039-8c45-fe2a2bb4b3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14122-0f0a-4a7a-8043-8075ae17fa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060f8-5ca3-4039-8c45-fe2a2bb4b31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650060f8-5ca3-4039-8c45-fe2a2bb4b312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3C77EA82-47D5-477A-98E2-F76F6D91961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0E9B8A-8DCF-4911-8791-7C220FB790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014122-0f0a-4a7a-8043-8075ae17fa9b"/>
    <ds:schemaRef ds:uri="650060f8-5ca3-4039-8c45-fe2a2bb4b3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7492875-1FCF-46AA-8570-FA96CDA1983D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e5014122-0f0a-4a7a-8043-8075ae17fa9b"/>
    <ds:schemaRef ds:uri="http://purl.org/dc/elements/1.1/"/>
    <ds:schemaRef ds:uri="http://schemas.microsoft.com/office/2006/metadata/properties"/>
    <ds:schemaRef ds:uri="http://schemas.microsoft.com/office/2006/documentManagement/types"/>
    <ds:schemaRef ds:uri="650060f8-5ca3-4039-8c45-fe2a2bb4b312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Mededelingen</vt:lpstr>
      <vt:lpstr>Besluiten</vt:lpstr>
      <vt:lpstr>Acties</vt:lpstr>
    </vt:vector>
  </TitlesOfParts>
  <Manager/>
  <Company>Shared Service Center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Notulen/Actie en besluitenlijst</dc:title>
  <dc:subject/>
  <dc:creator>Courtney Mirrer;bdebakker@student.scalda.nl</dc:creator>
  <cp:keywords/>
  <dc:description/>
  <cp:lastModifiedBy>andre junior Steketee</cp:lastModifiedBy>
  <cp:revision/>
  <dcterms:created xsi:type="dcterms:W3CDTF">2017-03-22T08:38:21Z</dcterms:created>
  <dcterms:modified xsi:type="dcterms:W3CDTF">2019-02-11T12:05:01Z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0x010100B6045094B2337B4E861EE53AF1B18597</vt:lpwstr>
  </property>
  <property fmtid="{D5CDD505-2E9C-101B-9397-08002B2CF9AE}" pid="3" name="Order">
    <vt:r8>72600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AuthorIds_UIVersion_1024">
    <vt:lpwstr>123</vt:lpwstr>
  </property>
  <property fmtid="{D5CDD505-2E9C-101B-9397-08002B2CF9AE}" pid="11" name="AuthorIds_UIVersion_1536">
    <vt:lpwstr>76</vt:lpwstr>
  </property>
</Properties>
</file>