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hbksilver-code\RPA\P0\P0\"/>
    </mc:Choice>
  </mc:AlternateContent>
  <xr:revisionPtr revIDLastSave="0" documentId="13_ncr:1_{F45B2CB8-4F8B-46D9-85AE-D3DC6F63D4C1}" xr6:coauthVersionLast="47" xr6:coauthVersionMax="47" xr10:uidLastSave="{00000000-0000-0000-0000-000000000000}"/>
  <bookViews>
    <workbookView xWindow="-98" yWindow="-98" windowWidth="19396" windowHeight="11596" xr2:uid="{82A886E4-3165-4763-9A20-41C9FA8D29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3" i="1"/>
</calcChain>
</file>

<file path=xl/sharedStrings.xml><?xml version="1.0" encoding="utf-8"?>
<sst xmlns="http://schemas.openxmlformats.org/spreadsheetml/2006/main" count="48" uniqueCount="35">
  <si>
    <t xml:space="preserve">Vendor </t>
  </si>
  <si>
    <t>Amazon</t>
  </si>
  <si>
    <t>Uber Eats</t>
  </si>
  <si>
    <t>carvana</t>
  </si>
  <si>
    <t>Stock1</t>
  </si>
  <si>
    <t>Price2</t>
  </si>
  <si>
    <t>Stock2</t>
  </si>
  <si>
    <t>Price3</t>
  </si>
  <si>
    <t>Stock3</t>
  </si>
  <si>
    <t>Burger</t>
  </si>
  <si>
    <t>Watch</t>
  </si>
  <si>
    <t>car</t>
  </si>
  <si>
    <t>Target</t>
  </si>
  <si>
    <t>Flowers</t>
  </si>
  <si>
    <t>Bikes</t>
  </si>
  <si>
    <t>iPhone13</t>
  </si>
  <si>
    <t>Beef Steak</t>
  </si>
  <si>
    <t>Red Wine</t>
  </si>
  <si>
    <t>Truck</t>
  </si>
  <si>
    <t>SUV</t>
  </si>
  <si>
    <t>6,45,17</t>
  </si>
  <si>
    <t>Address</t>
  </si>
  <si>
    <t>www.Amazon.com</t>
  </si>
  <si>
    <t>www.ubereats.com</t>
  </si>
  <si>
    <t>www.carvana.com</t>
  </si>
  <si>
    <t>166 The Ebarcadero, San Francisco, CA, 94141</t>
  </si>
  <si>
    <t>Pillow Case</t>
  </si>
  <si>
    <t>Carrots</t>
  </si>
  <si>
    <t>$1,99.99</t>
  </si>
  <si>
    <t>ItemName</t>
  </si>
  <si>
    <t>ItemName2</t>
  </si>
  <si>
    <t>ItemName3</t>
  </si>
  <si>
    <t>Discount</t>
  </si>
  <si>
    <t>Final Price</t>
  </si>
  <si>
    <t>Original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</si>
</sst>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DD0055"/>
      <name val="Arial"/>
      <family val="2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rvana.com/" TargetMode="External"/><Relationship Id="rId2" Type="http://schemas.openxmlformats.org/officeDocument/2006/relationships/hyperlink" Target="http://www.ubereats.com/" TargetMode="External"/><Relationship Id="rId1" Type="http://schemas.openxmlformats.org/officeDocument/2006/relationships/hyperlink" Target="http://www.amazon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116C-CC24-4D89-8E1A-2BEB37DADC95}">
  <dimension ref="A1:Q7"/>
  <sheetViews>
    <sheetView tabSelected="1" topLeftCell="E1" workbookViewId="0">
      <selection activeCell="P8" sqref="P8"/>
    </sheetView>
  </sheetViews>
  <sheetFormatPr defaultRowHeight="15.75" x14ac:dyDescent="0.5"/>
  <cols>
    <col min="1" max="1" width="11.73046875" customWidth="1"/>
    <col min="2" max="2" width="37.796875" customWidth="1"/>
    <col min="3" max="3" width="9.06640625" style="3"/>
    <col min="4" max="4" width="13.46484375" style="6" customWidth="1"/>
    <col min="6" max="6" width="11.1328125" style="9" bestFit="1" customWidth="1"/>
    <col min="7" max="7" width="9.06640625" style="4"/>
    <col min="8" max="8" width="10.33203125" customWidth="1"/>
    <col min="9" max="9" width="9.06640625" style="5"/>
    <col min="12" max="12" width="9.06640625" style="4"/>
    <col min="13" max="13" width="10.33203125" customWidth="1"/>
    <col min="14" max="14" width="9.06640625" style="5"/>
    <col min="16" max="16" width="13.86328125" customWidth="1"/>
    <col min="17" max="17" width="9.06640625" style="4"/>
  </cols>
  <sheetData>
    <row r="1" spans="1:17" x14ac:dyDescent="0.5">
      <c r="A1" t="s">
        <v>0</v>
      </c>
      <c r="B1" t="s">
        <v>21</v>
      </c>
      <c r="C1" s="3" t="s">
        <v>29</v>
      </c>
      <c r="D1" s="6" t="s">
        <v>34</v>
      </c>
      <c r="E1" t="s">
        <v>32</v>
      </c>
      <c r="F1" s="9" t="s">
        <v>33</v>
      </c>
      <c r="G1" s="4" t="s">
        <v>4</v>
      </c>
      <c r="H1" t="s">
        <v>30</v>
      </c>
      <c r="I1" s="5" t="s">
        <v>5</v>
      </c>
      <c r="J1" t="s">
        <v>32</v>
      </c>
      <c r="K1" t="s">
        <v>33</v>
      </c>
      <c r="L1" s="4" t="s">
        <v>6</v>
      </c>
      <c r="M1" t="s">
        <v>31</v>
      </c>
      <c r="N1" s="5" t="s">
        <v>7</v>
      </c>
      <c r="O1" t="s">
        <v>32</v>
      </c>
      <c r="P1" t="s">
        <v>33</v>
      </c>
      <c r="Q1" s="4" t="s">
        <v>8</v>
      </c>
    </row>
    <row r="2" spans="1:17" x14ac:dyDescent="0.5">
      <c r="A2" t="s">
        <v>1</v>
      </c>
      <c r="B2" s="1" t="s">
        <v>22</v>
      </c>
      <c r="C2" s="2" t="s">
        <v>10</v>
      </c>
      <c r="D2" s="6">
        <v>33.99</v>
      </c>
      <c r="E2" s="7">
        <v>4.4900000000000002E-2</v>
      </c>
      <c r="F2" s="11">
        <f>D2-(E2*D2)</f>
        <v>32.463849000000003</v>
      </c>
      <c r="G2" s="4">
        <v>10</v>
      </c>
      <c r="H2" t="s">
        <v>15</v>
      </c>
      <c r="I2" s="5" t="s">
        <v>28</v>
      </c>
      <c r="J2" s="8">
        <v>0.1</v>
      </c>
      <c r="K2" s="8"/>
      <c r="L2" s="4">
        <v>150</v>
      </c>
      <c r="M2" t="s">
        <v>14</v>
      </c>
      <c r="N2" s="5">
        <v>600.99</v>
      </c>
      <c r="O2" s="8">
        <v>0</v>
      </c>
      <c r="P2" s="8"/>
      <c r="Q2" s="4">
        <v>13</v>
      </c>
    </row>
    <row r="3" spans="1:17" ht="15.4" x14ac:dyDescent="0.45">
      <c r="A3" t="s">
        <v>2</v>
      </c>
      <c r="B3" s="1" t="s">
        <v>23</v>
      </c>
      <c r="C3" s="2" t="s">
        <v>9</v>
      </c>
      <c r="D3" s="6">
        <v>4.99</v>
      </c>
      <c r="E3" s="8">
        <v>0.05</v>
      </c>
      <c r="F3" s="10">
        <f>D3-(E3*D3)</f>
        <v>4.7404999999999999</v>
      </c>
      <c r="G3" s="4">
        <v>20</v>
      </c>
      <c r="H3" t="s">
        <v>16</v>
      </c>
      <c r="I3" s="5">
        <v>13.99</v>
      </c>
      <c r="J3" s="8">
        <v>0.15</v>
      </c>
      <c r="K3" s="8"/>
      <c r="L3" s="4">
        <v>17</v>
      </c>
      <c r="M3" t="s">
        <v>17</v>
      </c>
      <c r="N3" s="5">
        <v>8.5</v>
      </c>
      <c r="O3" s="8">
        <v>0.11</v>
      </c>
      <c r="P3" s="8"/>
      <c r="Q3" s="4">
        <v>60</v>
      </c>
    </row>
    <row r="4" spans="1:17" ht="15.4" x14ac:dyDescent="0.45">
      <c r="A4" t="s">
        <v>3</v>
      </c>
      <c r="B4" s="1" t="s">
        <v>24</v>
      </c>
      <c r="C4" s="2" t="s">
        <v>11</v>
      </c>
      <c r="D4" s="6">
        <v>7990.95</v>
      </c>
      <c r="E4" s="8">
        <v>0.15</v>
      </c>
      <c r="F4" s="10">
        <f>D4-(E4*D4)</f>
        <v>6792.3074999999999</v>
      </c>
      <c r="G4" s="4">
        <v>3</v>
      </c>
      <c r="H4" t="s">
        <v>18</v>
      </c>
      <c r="I4" s="5">
        <v>9000</v>
      </c>
      <c r="J4" s="8">
        <v>0.25</v>
      </c>
      <c r="K4" s="8"/>
      <c r="L4" s="4">
        <v>6</v>
      </c>
      <c r="M4" t="s">
        <v>19</v>
      </c>
      <c r="N4" s="5" t="s">
        <v>20</v>
      </c>
      <c r="O4" s="7">
        <v>6.5000000000000002E-2</v>
      </c>
      <c r="P4" s="7"/>
      <c r="Q4" s="4">
        <v>15</v>
      </c>
    </row>
    <row r="5" spans="1:17" ht="15.4" x14ac:dyDescent="0.45">
      <c r="A5" t="s">
        <v>12</v>
      </c>
      <c r="B5" t="s">
        <v>25</v>
      </c>
      <c r="C5" s="2" t="s">
        <v>13</v>
      </c>
      <c r="D5" s="6">
        <v>10.14</v>
      </c>
      <c r="E5" s="7">
        <v>2.5000000000000001E-2</v>
      </c>
      <c r="F5" s="10">
        <f>D5-(E5*D5)</f>
        <v>9.8864999999999998</v>
      </c>
      <c r="G5" s="4">
        <v>500</v>
      </c>
      <c r="H5" t="s">
        <v>26</v>
      </c>
      <c r="I5" s="5">
        <v>5.47</v>
      </c>
      <c r="J5" s="8">
        <v>0.03</v>
      </c>
      <c r="K5" s="8"/>
      <c r="L5" s="4">
        <v>11</v>
      </c>
      <c r="M5" t="s">
        <v>27</v>
      </c>
      <c r="N5" s="5">
        <v>1.27</v>
      </c>
      <c r="O5" s="8">
        <v>0.02</v>
      </c>
      <c r="P5" s="8"/>
      <c r="Q5" s="4">
        <v>41</v>
      </c>
    </row>
    <row r="6" spans="1:17" x14ac:dyDescent="0.5">
      <c r="C6" s="2"/>
    </row>
    <row r="7" spans="1:17" x14ac:dyDescent="0.5">
      <c r="C7" s="2"/>
    </row>
  </sheetData>
  <phoneticPr fontId="4" type="noConversion"/>
  <hyperlinks>
    <hyperlink ref="B2" r:id="rId1" xr:uid="{789D7D1D-1A78-481C-9DF2-2295465C5D5A}"/>
    <hyperlink ref="B3" r:id="rId2" xr:uid="{64C48175-47EE-408B-B065-FA9B6328519A}"/>
    <hyperlink ref="B4" r:id="rId3" xr:uid="{82B824F8-C06F-4D4E-AD9D-12AF4B1B054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1577-FBF3-4041-9507-118CDDC93DC0}">
  <dimension ref="A1:I1"/>
  <sheetViews>
    <sheetView workbookViewId="0">
      <selection activeCell="C5" sqref="C5"/>
    </sheetView>
  </sheetViews>
  <sheetFormatPr defaultRowHeight="14.25" x14ac:dyDescent="0.45"/>
  <cols>
    <col min="2" max="2" width="30.3984375" customWidth="1"/>
    <col min="4" max="4" width="12.3984375" customWidth="1"/>
    <col min="7" max="7" width="12" customWidth="1"/>
  </cols>
  <sheetData>
    <row r="1" spans="1:9" x14ac:dyDescent="0.45">
      <c r="A1" t="s">
        <v>0</v>
      </c>
      <c r="B1" t="s">
        <v>21</v>
      </c>
      <c r="C1" s="4" t="s">
        <v>4</v>
      </c>
      <c r="D1" t="s">
        <v>30</v>
      </c>
      <c r="E1" s="5" t="s">
        <v>5</v>
      </c>
      <c r="F1" s="4" t="s">
        <v>6</v>
      </c>
      <c r="G1" t="s">
        <v>31</v>
      </c>
      <c r="H1" s="5" t="s">
        <v>7</v>
      </c>
      <c r="I1" s="4" t="s">
        <v>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Illias Hassan</dc:creator>
  <cp:lastModifiedBy>Illias Hassan</cp:lastModifiedBy>
  <dcterms:created xsi:type="dcterms:W3CDTF">2021-10-05T00:00:05Z</dcterms:created>
  <dcterms:modified xsi:type="dcterms:W3CDTF">2021-10-11T00:09:51Z</dcterms:modified>
</cp:coreProperties>
</file>