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DF66DA34-47E8-4431-B90D-0828E9032950}" xr6:coauthVersionLast="47" xr6:coauthVersionMax="47" xr10:uidLastSave="{00000000-0000-0000-0000-000000000000}"/>
  <bookViews>
    <workbookView xWindow="3576" yWindow="2124" windowWidth="17280" windowHeight="8964" xr2:uid="{614A50CF-43C8-4490-B4B7-34731EEDD18F}"/>
  </bookViews>
  <sheets>
    <sheet name="Sheet1" sheetId="1" r:id="rId1"/>
    <sheet name="Customer 1" sheetId="2" r:id="rId2"/>
    <sheet name="Customer 2" sheetId="3" r:id="rId3"/>
    <sheet name="Customer 3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6" i="2" s="1"/>
  <c r="F4" i="2"/>
  <c r="F5" i="2"/>
  <c r="F2" i="3"/>
  <c r="F3" i="3"/>
  <c r="F4" i="3"/>
  <c r="F5" i="3"/>
  <c r="F2" i="4"/>
  <c r="F6" i="4" s="1"/>
  <c r="F3" i="4"/>
  <c r="F4" i="4"/>
  <c r="F5" i="4"/>
  <c r="F6" i="3" l="1"/>
</calcChain>
</file>

<file path=xl/sharedStrings.xml><?xml version="1.0" encoding="utf-8"?>
<sst xmlns="http://schemas.openxmlformats.org/spreadsheetml/2006/main" count="34" uniqueCount="17">
  <si>
    <t>Customers</t>
  </si>
  <si>
    <t>Customer 1</t>
  </si>
  <si>
    <t>Customer 2</t>
  </si>
  <si>
    <t>Customer 3</t>
  </si>
  <si>
    <t>currentList</t>
  </si>
  <si>
    <t>newList</t>
  </si>
  <si>
    <t>Quantity</t>
  </si>
  <si>
    <t>Quantity Ordered</t>
  </si>
  <si>
    <t>bestPrices</t>
  </si>
  <si>
    <t>totalCost</t>
  </si>
  <si>
    <t>Milk</t>
  </si>
  <si>
    <t>Soap</t>
  </si>
  <si>
    <t>Bananas</t>
  </si>
  <si>
    <t>Hennessy</t>
  </si>
  <si>
    <t>Toothpaste</t>
  </si>
  <si>
    <t>Cake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</si>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</sst>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" displayName="Table8" ref="A1:F6" headerRowCount="0" totalsRowShown="0">
  <tableColumns count="6">
    <tableColumn id="1" xr3:uid="{00000000-0010-0000-0000-000001000000}" name="Column1"/>
    <tableColumn id="2" xr3:uid="{00000000-0010-0000-0000-000002000000}" name="Column5"/>
    <tableColumn id="3" xr3:uid="{00000000-0010-0000-0000-000003000000}" name="Column2"/>
    <tableColumn id="4" xr3:uid="{00000000-0010-0000-0000-000004000000}" name="Column6"/>
    <tableColumn id="5" xr3:uid="{00000000-0010-0000-0000-000005000000}" name="Column3"/>
    <tableColumn id="6" xr3:uid="{00000000-0010-0000-0000-000006000000}" name="Column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9" displayName="Table9" ref="A1:F6" headerRowCount="0" totalsRowShown="0"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5"/>
    <tableColumn id="4" xr3:uid="{00000000-0010-0000-0100-000004000000}" name="Column6"/>
    <tableColumn id="5" xr3:uid="{00000000-0010-0000-0100-000005000000}" name="Column3"/>
    <tableColumn id="6" xr3:uid="{00000000-0010-0000-0100-000006000000}" name="Column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0" displayName="Table10" ref="A1:F6" headerRowCount="0" totalsRowShown="0">
  <tableColumns count="6">
    <tableColumn id="1" xr3:uid="{00000000-0010-0000-0200-000001000000}" name="Column1"/>
    <tableColumn id="2" xr3:uid="{00000000-0010-0000-0200-000002000000}" name="Column2"/>
    <tableColumn id="3" xr3:uid="{00000000-0010-0000-0200-000003000000}" name="Column5"/>
    <tableColumn id="4" xr3:uid="{00000000-0010-0000-0200-000004000000}" name="Column6"/>
    <tableColumn id="5" xr3:uid="{00000000-0010-0000-0200-000005000000}" name="Column3"/>
    <tableColumn id="6" xr3:uid="{00000000-0010-0000-0200-000006000000}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28BC-5AFF-4372-82AD-8C60F06E5890}">
  <dimension ref="A1:AD4"/>
  <sheetViews>
    <sheetView tabSelected="1" workbookViewId="0">
      <selection activeCell="F8" sqref="F8"/>
    </sheetView>
  </sheetViews>
  <sheetFormatPr defaultRowHeight="14.4" x14ac:dyDescent="0.3"/>
  <cols>
    <col min="1" max="4" width="9.109375" style="1" customWidth="1"/>
    <col min="5" max="7" width="10.109375" style="1" customWidth="1"/>
    <col min="8" max="8" width="9.109375" style="1" customWidth="1"/>
    <col min="9" max="11" width="10.109375" style="1" customWidth="1"/>
    <col min="12" max="12" width="9.109375" style="1" customWidth="1"/>
    <col min="13" max="15" width="10.109375" style="1" customWidth="1"/>
    <col min="16" max="16" width="9.109375" style="1" customWidth="1"/>
    <col min="17" max="20" width="10.109375" style="1" customWidth="1"/>
    <col min="21" max="21" width="9.109375" style="1" customWidth="1"/>
    <col min="22" max="25" width="10.109375" style="1" customWidth="1"/>
    <col min="26" max="26" width="9.109375" style="1" customWidth="1"/>
    <col min="27" max="30" width="10.109375" style="1" customWidth="1"/>
  </cols>
  <sheetData>
    <row r="1" spans="1:30" x14ac:dyDescent="0.3">
      <c r="A1" s="1" t="s">
        <v>0</v>
      </c>
      <c r="E1" s="3"/>
      <c r="F1" s="3"/>
      <c r="G1" s="3"/>
      <c r="I1" s="3"/>
      <c r="J1" s="3"/>
      <c r="K1" s="3"/>
      <c r="M1" s="3"/>
      <c r="N1" s="3"/>
      <c r="O1" s="3"/>
      <c r="Q1" s="3"/>
      <c r="R1" s="3"/>
      <c r="S1" s="3"/>
      <c r="T1" s="3"/>
      <c r="V1" s="3"/>
      <c r="W1" s="3"/>
      <c r="X1" s="3"/>
      <c r="Y1" s="3"/>
      <c r="AA1" s="3"/>
      <c r="AB1" s="3"/>
      <c r="AC1" s="3"/>
      <c r="AD1" s="3"/>
    </row>
    <row r="2" spans="1:30" x14ac:dyDescent="0.3">
      <c r="A2" s="1" t="s">
        <v>1</v>
      </c>
    </row>
    <row r="3" spans="1:30" x14ac:dyDescent="0.3">
      <c r="A3" s="1" t="s">
        <v>2</v>
      </c>
    </row>
    <row r="4" spans="1:30" x14ac:dyDescent="0.3">
      <c r="A4" s="1" t="s">
        <v>3</v>
      </c>
    </row>
  </sheetData>
  <mergeCells count="6">
    <mergeCell ref="AA1:AD1"/>
    <mergeCell ref="E1:G1"/>
    <mergeCell ref="I1:K1"/>
    <mergeCell ref="M1:O1"/>
    <mergeCell ref="Q1:T1"/>
    <mergeCell ref="V1: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327F-B7D9-4E04-AF5A-56B7991B2F90}">
  <dimension ref="A1:F6"/>
  <sheetViews>
    <sheetView workbookViewId="0">
      <selection activeCell="C1" sqref="C1"/>
    </sheetView>
  </sheetViews>
  <sheetFormatPr defaultRowHeight="14.4" x14ac:dyDescent="0.3"/>
  <cols>
    <col min="1" max="1" width="9.109375" style="1" customWidth="1"/>
    <col min="2" max="4" width="17.88671875" style="1" customWidth="1"/>
    <col min="5" max="5" width="9.109375" style="1" customWidth="1"/>
    <col min="6" max="6" width="12" style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10</v>
      </c>
      <c r="C2" s="1">
        <v>6</v>
      </c>
      <c r="F2" s="2">
        <f>VALUE(E2)*Table8[[#This Row],[Column6]]</f>
        <v>0</v>
      </c>
    </row>
    <row r="3" spans="1:6" x14ac:dyDescent="0.3">
      <c r="A3" s="1" t="s">
        <v>11</v>
      </c>
      <c r="C3" s="1">
        <v>4</v>
      </c>
      <c r="F3" s="2">
        <f>VALUE(E3)*Table8[[#This Row],[Column6]]</f>
        <v>0</v>
      </c>
    </row>
    <row r="4" spans="1:6" x14ac:dyDescent="0.3">
      <c r="A4" s="1" t="s">
        <v>12</v>
      </c>
      <c r="C4" s="1">
        <v>1</v>
      </c>
      <c r="F4" s="2">
        <f>VALUE(E4)*Table8[[#This Row],[Column6]]</f>
        <v>0</v>
      </c>
    </row>
    <row r="5" spans="1:6" x14ac:dyDescent="0.3">
      <c r="A5" s="1" t="s">
        <v>13</v>
      </c>
      <c r="C5" s="1">
        <v>3</v>
      </c>
      <c r="F5" s="2">
        <f>VALUE(E5)*Table8[[#This Row],[Column6]]</f>
        <v>0</v>
      </c>
    </row>
    <row r="6" spans="1:6" x14ac:dyDescent="0.3">
      <c r="F6" s="2">
        <f>SUM(F2:F5)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AD3A-2B7D-4C7F-B9F6-559E4CC27AFE}">
  <dimension ref="A1:F6"/>
  <sheetViews>
    <sheetView workbookViewId="0">
      <selection activeCell="D2" sqref="D2:E10"/>
    </sheetView>
  </sheetViews>
  <sheetFormatPr defaultRowHeight="14.4" x14ac:dyDescent="0.3"/>
  <cols>
    <col min="1" max="1" width="9.109375" style="1" customWidth="1"/>
    <col min="2" max="2" width="16" style="1" customWidth="1"/>
    <col min="3" max="4" width="9" style="1" customWidth="1"/>
    <col min="5" max="5" width="9.109375" style="1" customWidth="1"/>
    <col min="6" max="6" width="11.77734375" style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14</v>
      </c>
      <c r="C2" s="1">
        <v>3</v>
      </c>
      <c r="F2" s="2">
        <f>VALUE(Table9[[#This Row],[Column3]])*Table9[[#This Row],[Column6]]</f>
        <v>0</v>
      </c>
    </row>
    <row r="3" spans="1:6" x14ac:dyDescent="0.3">
      <c r="A3" s="1" t="s">
        <v>15</v>
      </c>
      <c r="C3" s="1">
        <v>4</v>
      </c>
      <c r="F3" s="2">
        <f>VALUE(Table9[[#This Row],[Column3]])*Table9[[#This Row],[Column6]]</f>
        <v>0</v>
      </c>
    </row>
    <row r="4" spans="1:6" x14ac:dyDescent="0.3">
      <c r="A4" s="1" t="s">
        <v>16</v>
      </c>
      <c r="C4" s="1">
        <v>3</v>
      </c>
      <c r="F4" s="2">
        <f>VALUE(Table9[[#This Row],[Column3]])*Table9[[#This Row],[Column6]]</f>
        <v>0</v>
      </c>
    </row>
    <row r="5" spans="1:6" x14ac:dyDescent="0.3">
      <c r="A5" s="1" t="s">
        <v>12</v>
      </c>
      <c r="C5" s="1">
        <v>4</v>
      </c>
      <c r="F5" s="2">
        <f>VALUE(Table9[[#This Row],[Column3]])*Table9[[#This Row],[Column6]]</f>
        <v>0</v>
      </c>
    </row>
    <row r="6" spans="1:6" x14ac:dyDescent="0.3">
      <c r="F6" s="2">
        <f>SUM(F2:F5)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7A7E-2160-4409-A677-51D38C07218F}">
  <dimension ref="A1:F6"/>
  <sheetViews>
    <sheetView workbookViewId="0">
      <selection activeCell="D2" sqref="D2:E9"/>
    </sheetView>
  </sheetViews>
  <sheetFormatPr defaultRowHeight="14.4" x14ac:dyDescent="0.3"/>
  <cols>
    <col min="1" max="1" width="9.109375" style="1" customWidth="1"/>
    <col min="2" max="2" width="14.88671875" style="1" customWidth="1"/>
    <col min="3" max="3" width="9.109375" style="1" customWidth="1"/>
    <col min="4" max="4" width="14.88671875" style="1" customWidth="1"/>
    <col min="5" max="5" width="9.109375" style="1" customWidth="1"/>
    <col min="6" max="6" width="13.77734375" style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14</v>
      </c>
      <c r="C2" s="1">
        <v>5</v>
      </c>
      <c r="F2" s="2">
        <f>VALUE(Table10[[#This Row],[Column3]])*Table10[[#This Row],[Column6]]</f>
        <v>0</v>
      </c>
    </row>
    <row r="3" spans="1:6" x14ac:dyDescent="0.3">
      <c r="A3" s="1" t="s">
        <v>13</v>
      </c>
      <c r="C3" s="1">
        <v>5</v>
      </c>
      <c r="F3" s="2">
        <f>VALUE(Table10[[#This Row],[Column3]])*Table10[[#This Row],[Column6]]</f>
        <v>0</v>
      </c>
    </row>
    <row r="4" spans="1:6" x14ac:dyDescent="0.3">
      <c r="A4" s="1" t="s">
        <v>16</v>
      </c>
      <c r="C4" s="1">
        <v>6</v>
      </c>
      <c r="F4" s="2">
        <f>VALUE(Table10[[#This Row],[Column3]])*Table10[[#This Row],[Column6]]</f>
        <v>0</v>
      </c>
    </row>
    <row r="5" spans="1:6" x14ac:dyDescent="0.3">
      <c r="A5" s="1" t="s">
        <v>11</v>
      </c>
      <c r="C5" s="1">
        <v>5</v>
      </c>
      <c r="F5" s="2">
        <f>VALUE(Table10[[#This Row],[Column3]])*Table10[[#This Row],[Column6]]</f>
        <v>0</v>
      </c>
    </row>
    <row r="6" spans="1:6" x14ac:dyDescent="0.3">
      <c r="F6" s="2">
        <f>SUM(F2:F5)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FCBE5-F857-452A-AE5F-DD13F99E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Customer 1</vt:lpstr>
      <vt:lpstr>Customer 2</vt:lpstr>
      <vt:lpstr>Customer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2021-10-07T01:01:39Z</dcterms:created>
  <dcterms:modified xsi:type="dcterms:W3CDTF">2021-10-14T03:04:02Z</dcterms:modified>
</cp:coreProperties>
</file>