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b\Desktop\P2-Final\P2\P2---AI-BIRRI_P-MAXIE_R-RYMARZ_N-SIELATSHOM_O-nBranch\"/>
    </mc:Choice>
  </mc:AlternateContent>
  <xr:revisionPtr revIDLastSave="0" documentId="13_ncr:1_{FF26538D-CCFC-4333-85D1-7BCDCF611B9F}" xr6:coauthVersionLast="47" xr6:coauthVersionMax="47" xr10:uidLastSave="{00000000-0000-0000-0000-000000000000}"/>
  <bookViews>
    <workbookView xWindow="3732" yWindow="3732" windowWidth="25008" windowHeight="14484" xr2:uid="{F8CAF6F7-3F36-44D1-BA1B-134C7FD35BD6}"/>
  </bookViews>
  <sheets>
    <sheet name="Sheet1" sheetId="1" r:id="rId1"/>
  </sheets>
  <definedNames>
    <definedName name="_xlchart.v1.0" hidden="1">Sheet1!$A$1:$B$24</definedName>
    <definedName name="_xlchart.v1.1" hidden="1">Sheet1!$C$1:$C$24</definedName>
    <definedName name="_xlchart.v1.2" hidden="1">Sheet1!$D$1:$D$24</definedName>
    <definedName name="_xlchart.v1.3" hidden="1">Sheet1!$E$1:$E$24</definedName>
    <definedName name="_xlchart.v1.4" hidden="1">Sheet1!$F$1:$F$24</definedName>
    <definedName name="_xlchart.v1.5" hidden="1">Sheet1!$G$1:$G$24</definedName>
    <definedName name="_xlchart.v1.6" hidden="1">Sheet1!$H$1:$H$24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<sst xmlns="http://schemas.openxmlformats.org/spreadsheetml/2006/main" count="100" uniqueCount="70">
  <si>
    <t>$0.00
(0.00%)</t>
  </si>
  <si>
    <t>PETZ</t>
  </si>
  <si>
    <t>TDH Holdings Inc</t>
  </si>
  <si>
    <t>AES</t>
  </si>
  <si>
    <t>AES Corp.</t>
  </si>
  <si>
    <t>-$0.06
(-0.25%)</t>
  </si>
  <si>
    <t>AGFY</t>
  </si>
  <si>
    <t>Agrify Corp</t>
  </si>
  <si>
    <t>$0.44
(2.42%)</t>
  </si>
  <si>
    <t>AMPL</t>
  </si>
  <si>
    <t>Amplitude Inc - Ordinary Shares - Class A</t>
  </si>
  <si>
    <t>-$4.15
(-5.13%)</t>
  </si>
  <si>
    <t>BGFV</t>
  </si>
  <si>
    <t>Big 5 Sporting Goods Corp</t>
  </si>
  <si>
    <t>-$2.66
(-6.65%)</t>
  </si>
  <si>
    <t>BOTJ</t>
  </si>
  <si>
    <t>Bank of James Financial Group Inc</t>
  </si>
  <si>
    <t>CTHR</t>
  </si>
  <si>
    <t>Charles &amp; Colvard Ltd</t>
  </si>
  <si>
    <t>-$0.03
(-0.89%)</t>
  </si>
  <si>
    <t>CVLY</t>
  </si>
  <si>
    <t>Codorus Valley Bancorp, Inc.</t>
  </si>
  <si>
    <t>EAST</t>
  </si>
  <si>
    <t>Eastside Distilling Inc</t>
  </si>
  <si>
    <t>ELLO</t>
  </si>
  <si>
    <t>Ellomay Capital Ltd</t>
  </si>
  <si>
    <t>FCEL</t>
  </si>
  <si>
    <t>Fuelcell Energy Inc</t>
  </si>
  <si>
    <t>-$0.80
(-7.36%)</t>
  </si>
  <si>
    <t>FSII</t>
  </si>
  <si>
    <t>FS Development Corp II - Ordinary Shares - Class A</t>
  </si>
  <si>
    <t>-$0.25
(-1.97%)</t>
  </si>
  <si>
    <t>GOOGL</t>
  </si>
  <si>
    <t>Alphabet Inc - Ordinary Shares - Class A</t>
  </si>
  <si>
    <t>-$112.72
(-0.77%)</t>
  </si>
  <si>
    <t>ICBK</t>
  </si>
  <si>
    <t>County Bancorp Inc</t>
  </si>
  <si>
    <t>IFRX</t>
  </si>
  <si>
    <t>InflaRx N.V.</t>
  </si>
  <si>
    <t>-$0.19
(-3.90%)</t>
  </si>
  <si>
    <t>LC</t>
  </si>
  <si>
    <t>LendingClub Corp</t>
  </si>
  <si>
    <t>-$1.93
(-4.49%)</t>
  </si>
  <si>
    <t>LCNB</t>
  </si>
  <si>
    <t>LCNB Corp</t>
  </si>
  <si>
    <t>$0.01
(0.06%)</t>
  </si>
  <si>
    <t>MARA</t>
  </si>
  <si>
    <t>Marathon Digital Holdings Inc</t>
  </si>
  <si>
    <t>-$8.17
(-10.87%)</t>
  </si>
  <si>
    <t>OPNT</t>
  </si>
  <si>
    <t>Opiant Pharmaceuticals Inc</t>
  </si>
  <si>
    <t>-$0.75
(-2.76%)</t>
  </si>
  <si>
    <t>-$0.19
(-3.11%)</t>
  </si>
  <si>
    <t>RENT</t>
  </si>
  <si>
    <t>Rent the Runway Inc - Ordinary Shares - Class A</t>
  </si>
  <si>
    <t>$0.63
(3.77%)</t>
  </si>
  <si>
    <t>SENEA</t>
  </si>
  <si>
    <t>Seneca Foods Corp. - Ordinary Shares - Class A</t>
  </si>
  <si>
    <t>-$0.67
(-1.22%)</t>
  </si>
  <si>
    <t>SYNL</t>
  </si>
  <si>
    <t>Synalloy Corp.</t>
  </si>
  <si>
    <t>$0.02
(0.14%)</t>
  </si>
  <si>
    <t>VERA</t>
  </si>
  <si>
    <t>Vera Therapeutics Inc - Ordinary Shares - Class A</t>
  </si>
  <si>
    <t>VUZI</t>
  </si>
  <si>
    <t>Vuzix Corporation</t>
  </si>
  <si>
    <t>-$0.88
(-6.77%)</t>
  </si>
  <si>
    <t>WRLD</t>
  </si>
  <si>
    <t>World Acceptance Corp.</t>
  </si>
  <si>
    <t>-$13.42
(-5.33%)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</si>
</sst>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Sheet1!$A$1:$B$25</c15:sqref>
                  </c15:fullRef>
                  <c15:levelRef>
                    <c15:sqref>Sheet1!$A$1:$A$25</c15:sqref>
                  </c15:levelRef>
                </c:ext>
              </c:extLst>
              <c:f>Sheet1!$A$1:$A$25</c:f>
              <c:strCache>
                <c:ptCount val="25"/>
                <c:pt idx="0">
                  <c:v>AES</c:v>
                </c:pt>
                <c:pt idx="1">
                  <c:v>AGFY</c:v>
                </c:pt>
                <c:pt idx="2">
                  <c:v>AMPL</c:v>
                </c:pt>
                <c:pt idx="3">
                  <c:v>BGFV</c:v>
                </c:pt>
                <c:pt idx="4">
                  <c:v>BOTJ</c:v>
                </c:pt>
                <c:pt idx="5">
                  <c:v>CTHR</c:v>
                </c:pt>
                <c:pt idx="6">
                  <c:v>CVLY</c:v>
                </c:pt>
                <c:pt idx="7">
                  <c:v>EAST</c:v>
                </c:pt>
                <c:pt idx="8">
                  <c:v>ELLO</c:v>
                </c:pt>
                <c:pt idx="9">
                  <c:v>FCEL</c:v>
                </c:pt>
                <c:pt idx="10">
                  <c:v>FSII</c:v>
                </c:pt>
                <c:pt idx="11">
                  <c:v>GOOGL</c:v>
                </c:pt>
                <c:pt idx="12">
                  <c:v>ICBK</c:v>
                </c:pt>
                <c:pt idx="13">
                  <c:v>IFRX</c:v>
                </c:pt>
                <c:pt idx="14">
                  <c:v>LC</c:v>
                </c:pt>
                <c:pt idx="15">
                  <c:v>LCNB</c:v>
                </c:pt>
                <c:pt idx="16">
                  <c:v>MARA</c:v>
                </c:pt>
                <c:pt idx="17">
                  <c:v>OPNT</c:v>
                </c:pt>
                <c:pt idx="18">
                  <c:v>PETZ</c:v>
                </c:pt>
                <c:pt idx="19">
                  <c:v>RENT</c:v>
                </c:pt>
                <c:pt idx="20">
                  <c:v>SENEA</c:v>
                </c:pt>
                <c:pt idx="21">
                  <c:v>SYNL</c:v>
                </c:pt>
                <c:pt idx="22">
                  <c:v>VERA</c:v>
                </c:pt>
                <c:pt idx="23">
                  <c:v>VUZI</c:v>
                </c:pt>
                <c:pt idx="24">
                  <c:v>WRLD</c:v>
                </c:pt>
              </c:strCache>
            </c:strRef>
          </c:cat>
          <c:val>
            <c:numRef>
              <c:f>Sheet1!$C$1:$C$25</c:f>
              <c:numCache>
                <c:formatCode>"$"#,##0.00_);[Red]\("$"#,##0.00\)</c:formatCode>
                <c:ptCount val="25"/>
                <c:pt idx="0">
                  <c:v>24.09</c:v>
                </c:pt>
                <c:pt idx="1">
                  <c:v>18.600000000000001</c:v>
                </c:pt>
                <c:pt idx="2">
                  <c:v>76.709999999999994</c:v>
                </c:pt>
                <c:pt idx="3">
                  <c:v>37.369999999999997</c:v>
                </c:pt>
                <c:pt idx="4">
                  <c:v>16.25</c:v>
                </c:pt>
                <c:pt idx="5">
                  <c:v>3.34</c:v>
                </c:pt>
                <c:pt idx="6">
                  <c:v>22.77</c:v>
                </c:pt>
                <c:pt idx="7">
                  <c:v>2.88</c:v>
                </c:pt>
                <c:pt idx="8">
                  <c:v>32.6</c:v>
                </c:pt>
                <c:pt idx="9">
                  <c:v>10.130000000000001</c:v>
                </c:pt>
                <c:pt idx="10">
                  <c:v>12.46</c:v>
                </c:pt>
                <c:pt idx="11">
                  <c:v>2908.77</c:v>
                </c:pt>
                <c:pt idx="12">
                  <c:v>37.119999999999997</c:v>
                </c:pt>
                <c:pt idx="13">
                  <c:v>4.68</c:v>
                </c:pt>
                <c:pt idx="14">
                  <c:v>41.04</c:v>
                </c:pt>
                <c:pt idx="15">
                  <c:v>17.72</c:v>
                </c:pt>
                <c:pt idx="16">
                  <c:v>66.989999999999995</c:v>
                </c:pt>
                <c:pt idx="17">
                  <c:v>26.61</c:v>
                </c:pt>
                <c:pt idx="18">
                  <c:v>5.91</c:v>
                </c:pt>
                <c:pt idx="19">
                  <c:v>17.329999999999998</c:v>
                </c:pt>
                <c:pt idx="20">
                  <c:v>54.44</c:v>
                </c:pt>
                <c:pt idx="21">
                  <c:v>13.75</c:v>
                </c:pt>
                <c:pt idx="22">
                  <c:v>24.15</c:v>
                </c:pt>
                <c:pt idx="23">
                  <c:v>12.05</c:v>
                </c:pt>
                <c:pt idx="24">
                  <c:v>238.52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0D-495C-B87F-96A68D7B70E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Sheet1!$A$1:$B$25</c15:sqref>
                  </c15:fullRef>
                  <c15:levelRef>
                    <c15:sqref>Sheet1!$A$1:$A$25</c15:sqref>
                  </c15:levelRef>
                </c:ext>
              </c:extLst>
              <c:f>Sheet1!$A$1:$A$25</c:f>
              <c:strCache>
                <c:ptCount val="25"/>
                <c:pt idx="0">
                  <c:v>AES</c:v>
                </c:pt>
                <c:pt idx="1">
                  <c:v>AGFY</c:v>
                </c:pt>
                <c:pt idx="2">
                  <c:v>AMPL</c:v>
                </c:pt>
                <c:pt idx="3">
                  <c:v>BGFV</c:v>
                </c:pt>
                <c:pt idx="4">
                  <c:v>BOTJ</c:v>
                </c:pt>
                <c:pt idx="5">
                  <c:v>CTHR</c:v>
                </c:pt>
                <c:pt idx="6">
                  <c:v>CVLY</c:v>
                </c:pt>
                <c:pt idx="7">
                  <c:v>EAST</c:v>
                </c:pt>
                <c:pt idx="8">
                  <c:v>ELLO</c:v>
                </c:pt>
                <c:pt idx="9">
                  <c:v>FCEL</c:v>
                </c:pt>
                <c:pt idx="10">
                  <c:v>FSII</c:v>
                </c:pt>
                <c:pt idx="11">
                  <c:v>GOOGL</c:v>
                </c:pt>
                <c:pt idx="12">
                  <c:v>ICBK</c:v>
                </c:pt>
                <c:pt idx="13">
                  <c:v>IFRX</c:v>
                </c:pt>
                <c:pt idx="14">
                  <c:v>LC</c:v>
                </c:pt>
                <c:pt idx="15">
                  <c:v>LCNB</c:v>
                </c:pt>
                <c:pt idx="16">
                  <c:v>MARA</c:v>
                </c:pt>
                <c:pt idx="17">
                  <c:v>OPNT</c:v>
                </c:pt>
                <c:pt idx="18">
                  <c:v>PETZ</c:v>
                </c:pt>
                <c:pt idx="19">
                  <c:v>RENT</c:v>
                </c:pt>
                <c:pt idx="20">
                  <c:v>SENEA</c:v>
                </c:pt>
                <c:pt idx="21">
                  <c:v>SYNL</c:v>
                </c:pt>
                <c:pt idx="22">
                  <c:v>VERA</c:v>
                </c:pt>
                <c:pt idx="23">
                  <c:v>VUZI</c:v>
                </c:pt>
                <c:pt idx="24">
                  <c:v>WRLD</c:v>
                </c:pt>
              </c:strCache>
            </c:strRef>
          </c:cat>
          <c:val>
            <c:numRef>
              <c:f>Sheet1!$D$1:$D$25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0D-495C-B87F-96A68D7B70E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Sheet1!$A$1:$B$25</c15:sqref>
                  </c15:fullRef>
                  <c15:levelRef>
                    <c15:sqref>Sheet1!$A$1:$A$25</c15:sqref>
                  </c15:levelRef>
                </c:ext>
              </c:extLst>
              <c:f>Sheet1!$A$1:$A$25</c:f>
              <c:strCache>
                <c:ptCount val="25"/>
                <c:pt idx="0">
                  <c:v>AES</c:v>
                </c:pt>
                <c:pt idx="1">
                  <c:v>AGFY</c:v>
                </c:pt>
                <c:pt idx="2">
                  <c:v>AMPL</c:v>
                </c:pt>
                <c:pt idx="3">
                  <c:v>BGFV</c:v>
                </c:pt>
                <c:pt idx="4">
                  <c:v>BOTJ</c:v>
                </c:pt>
                <c:pt idx="5">
                  <c:v>CTHR</c:v>
                </c:pt>
                <c:pt idx="6">
                  <c:v>CVLY</c:v>
                </c:pt>
                <c:pt idx="7">
                  <c:v>EAST</c:v>
                </c:pt>
                <c:pt idx="8">
                  <c:v>ELLO</c:v>
                </c:pt>
                <c:pt idx="9">
                  <c:v>FCEL</c:v>
                </c:pt>
                <c:pt idx="10">
                  <c:v>FSII</c:v>
                </c:pt>
                <c:pt idx="11">
                  <c:v>GOOGL</c:v>
                </c:pt>
                <c:pt idx="12">
                  <c:v>ICBK</c:v>
                </c:pt>
                <c:pt idx="13">
                  <c:v>IFRX</c:v>
                </c:pt>
                <c:pt idx="14">
                  <c:v>LC</c:v>
                </c:pt>
                <c:pt idx="15">
                  <c:v>LCNB</c:v>
                </c:pt>
                <c:pt idx="16">
                  <c:v>MARA</c:v>
                </c:pt>
                <c:pt idx="17">
                  <c:v>OPNT</c:v>
                </c:pt>
                <c:pt idx="18">
                  <c:v>PETZ</c:v>
                </c:pt>
                <c:pt idx="19">
                  <c:v>RENT</c:v>
                </c:pt>
                <c:pt idx="20">
                  <c:v>SENEA</c:v>
                </c:pt>
                <c:pt idx="21">
                  <c:v>SYNL</c:v>
                </c:pt>
                <c:pt idx="22">
                  <c:v>VERA</c:v>
                </c:pt>
                <c:pt idx="23">
                  <c:v>VUZI</c:v>
                </c:pt>
                <c:pt idx="24">
                  <c:v>WRLD</c:v>
                </c:pt>
              </c:strCache>
            </c:strRef>
          </c:cat>
          <c:val>
            <c:numRef>
              <c:f>Sheet1!$E$1:$E$25</c:f>
              <c:numCache>
                <c:formatCode>"$"#,##0.00_);[Red]\("$"#,##0.00\)</c:formatCode>
                <c:ptCount val="25"/>
                <c:pt idx="0">
                  <c:v>24.15</c:v>
                </c:pt>
                <c:pt idx="1">
                  <c:v>18.16</c:v>
                </c:pt>
                <c:pt idx="2">
                  <c:v>80.86</c:v>
                </c:pt>
                <c:pt idx="3">
                  <c:v>40.03</c:v>
                </c:pt>
                <c:pt idx="4">
                  <c:v>16.25</c:v>
                </c:pt>
                <c:pt idx="5">
                  <c:v>3.37</c:v>
                </c:pt>
                <c:pt idx="6">
                  <c:v>22.77</c:v>
                </c:pt>
                <c:pt idx="7">
                  <c:v>2.88</c:v>
                </c:pt>
                <c:pt idx="8">
                  <c:v>32.6</c:v>
                </c:pt>
                <c:pt idx="9">
                  <c:v>10.93</c:v>
                </c:pt>
                <c:pt idx="10">
                  <c:v>12.71</c:v>
                </c:pt>
                <c:pt idx="11">
                  <c:v>2931.31</c:v>
                </c:pt>
                <c:pt idx="12">
                  <c:v>37.119999999999997</c:v>
                </c:pt>
                <c:pt idx="13">
                  <c:v>4.87</c:v>
                </c:pt>
                <c:pt idx="14">
                  <c:v>42.97</c:v>
                </c:pt>
                <c:pt idx="15">
                  <c:v>17.71</c:v>
                </c:pt>
                <c:pt idx="16">
                  <c:v>75.16</c:v>
                </c:pt>
                <c:pt idx="17">
                  <c:v>27.36</c:v>
                </c:pt>
                <c:pt idx="18">
                  <c:v>6.1</c:v>
                </c:pt>
                <c:pt idx="19">
                  <c:v>16.7</c:v>
                </c:pt>
                <c:pt idx="20">
                  <c:v>55.11</c:v>
                </c:pt>
                <c:pt idx="21">
                  <c:v>13.73</c:v>
                </c:pt>
                <c:pt idx="22">
                  <c:v>24.15</c:v>
                </c:pt>
                <c:pt idx="23">
                  <c:v>12.93</c:v>
                </c:pt>
                <c:pt idx="24">
                  <c:v>251.94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0D-495C-B87F-96A68D7B70E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Sheet1!$A$1:$B$25</c15:sqref>
                  </c15:fullRef>
                  <c15:levelRef>
                    <c15:sqref>Sheet1!$A$1:$A$25</c15:sqref>
                  </c15:levelRef>
                </c:ext>
              </c:extLst>
              <c:f>Sheet1!$A$1:$A$25</c:f>
              <c:strCache>
                <c:ptCount val="25"/>
                <c:pt idx="0">
                  <c:v>AES</c:v>
                </c:pt>
                <c:pt idx="1">
                  <c:v>AGFY</c:v>
                </c:pt>
                <c:pt idx="2">
                  <c:v>AMPL</c:v>
                </c:pt>
                <c:pt idx="3">
                  <c:v>BGFV</c:v>
                </c:pt>
                <c:pt idx="4">
                  <c:v>BOTJ</c:v>
                </c:pt>
                <c:pt idx="5">
                  <c:v>CTHR</c:v>
                </c:pt>
                <c:pt idx="6">
                  <c:v>CVLY</c:v>
                </c:pt>
                <c:pt idx="7">
                  <c:v>EAST</c:v>
                </c:pt>
                <c:pt idx="8">
                  <c:v>ELLO</c:v>
                </c:pt>
                <c:pt idx="9">
                  <c:v>FCEL</c:v>
                </c:pt>
                <c:pt idx="10">
                  <c:v>FSII</c:v>
                </c:pt>
                <c:pt idx="11">
                  <c:v>GOOGL</c:v>
                </c:pt>
                <c:pt idx="12">
                  <c:v>ICBK</c:v>
                </c:pt>
                <c:pt idx="13">
                  <c:v>IFRX</c:v>
                </c:pt>
                <c:pt idx="14">
                  <c:v>LC</c:v>
                </c:pt>
                <c:pt idx="15">
                  <c:v>LCNB</c:v>
                </c:pt>
                <c:pt idx="16">
                  <c:v>MARA</c:v>
                </c:pt>
                <c:pt idx="17">
                  <c:v>OPNT</c:v>
                </c:pt>
                <c:pt idx="18">
                  <c:v>PETZ</c:v>
                </c:pt>
                <c:pt idx="19">
                  <c:v>RENT</c:v>
                </c:pt>
                <c:pt idx="20">
                  <c:v>SENEA</c:v>
                </c:pt>
                <c:pt idx="21">
                  <c:v>SYNL</c:v>
                </c:pt>
                <c:pt idx="22">
                  <c:v>VERA</c:v>
                </c:pt>
                <c:pt idx="23">
                  <c:v>VUZI</c:v>
                </c:pt>
                <c:pt idx="24">
                  <c:v>WRLD</c:v>
                </c:pt>
              </c:strCache>
            </c:strRef>
          </c:cat>
          <c:val>
            <c:numRef>
              <c:f>Sheet1!$F$1:$F$25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5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0D-495C-B87F-96A68D7B70E3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Sheet1!$A$1:$B$25</c15:sqref>
                  </c15:fullRef>
                  <c15:levelRef>
                    <c15:sqref>Sheet1!$A$1:$A$25</c15:sqref>
                  </c15:levelRef>
                </c:ext>
              </c:extLst>
              <c:f>Sheet1!$A$1:$A$25</c:f>
              <c:strCache>
                <c:ptCount val="25"/>
                <c:pt idx="0">
                  <c:v>AES</c:v>
                </c:pt>
                <c:pt idx="1">
                  <c:v>AGFY</c:v>
                </c:pt>
                <c:pt idx="2">
                  <c:v>AMPL</c:v>
                </c:pt>
                <c:pt idx="3">
                  <c:v>BGFV</c:v>
                </c:pt>
                <c:pt idx="4">
                  <c:v>BOTJ</c:v>
                </c:pt>
                <c:pt idx="5">
                  <c:v>CTHR</c:v>
                </c:pt>
                <c:pt idx="6">
                  <c:v>CVLY</c:v>
                </c:pt>
                <c:pt idx="7">
                  <c:v>EAST</c:v>
                </c:pt>
                <c:pt idx="8">
                  <c:v>ELLO</c:v>
                </c:pt>
                <c:pt idx="9">
                  <c:v>FCEL</c:v>
                </c:pt>
                <c:pt idx="10">
                  <c:v>FSII</c:v>
                </c:pt>
                <c:pt idx="11">
                  <c:v>GOOGL</c:v>
                </c:pt>
                <c:pt idx="12">
                  <c:v>ICBK</c:v>
                </c:pt>
                <c:pt idx="13">
                  <c:v>IFRX</c:v>
                </c:pt>
                <c:pt idx="14">
                  <c:v>LC</c:v>
                </c:pt>
                <c:pt idx="15">
                  <c:v>LCNB</c:v>
                </c:pt>
                <c:pt idx="16">
                  <c:v>MARA</c:v>
                </c:pt>
                <c:pt idx="17">
                  <c:v>OPNT</c:v>
                </c:pt>
                <c:pt idx="18">
                  <c:v>PETZ</c:v>
                </c:pt>
                <c:pt idx="19">
                  <c:v>RENT</c:v>
                </c:pt>
                <c:pt idx="20">
                  <c:v>SENEA</c:v>
                </c:pt>
                <c:pt idx="21">
                  <c:v>SYNL</c:v>
                </c:pt>
                <c:pt idx="22">
                  <c:v>VERA</c:v>
                </c:pt>
                <c:pt idx="23">
                  <c:v>VUZI</c:v>
                </c:pt>
                <c:pt idx="24">
                  <c:v>WRLD</c:v>
                </c:pt>
              </c:strCache>
            </c:strRef>
          </c:cat>
          <c:val>
            <c:numRef>
              <c:f>Sheet1!$G$1:$G$25</c:f>
              <c:numCache>
                <c:formatCode>"$"#,##0.00_);[Red]\("$"#,##0.00\)</c:formatCode>
                <c:ptCount val="25"/>
                <c:pt idx="0">
                  <c:v>24.09</c:v>
                </c:pt>
                <c:pt idx="1">
                  <c:v>18.600000000000001</c:v>
                </c:pt>
                <c:pt idx="2">
                  <c:v>76.709999999999994</c:v>
                </c:pt>
                <c:pt idx="3">
                  <c:v>37.369999999999997</c:v>
                </c:pt>
                <c:pt idx="4">
                  <c:v>16.25</c:v>
                </c:pt>
                <c:pt idx="5">
                  <c:v>3.34</c:v>
                </c:pt>
                <c:pt idx="6">
                  <c:v>22.77</c:v>
                </c:pt>
                <c:pt idx="7">
                  <c:v>2.88</c:v>
                </c:pt>
                <c:pt idx="8">
                  <c:v>32.6</c:v>
                </c:pt>
                <c:pt idx="9">
                  <c:v>10.130000000000001</c:v>
                </c:pt>
                <c:pt idx="10">
                  <c:v>12.46</c:v>
                </c:pt>
                <c:pt idx="11">
                  <c:v>14543.85</c:v>
                </c:pt>
                <c:pt idx="12">
                  <c:v>37.119999999999997</c:v>
                </c:pt>
                <c:pt idx="13">
                  <c:v>4.68</c:v>
                </c:pt>
                <c:pt idx="14">
                  <c:v>41.04</c:v>
                </c:pt>
                <c:pt idx="15">
                  <c:v>17.72</c:v>
                </c:pt>
                <c:pt idx="16">
                  <c:v>66.989999999999995</c:v>
                </c:pt>
                <c:pt idx="17">
                  <c:v>26.61</c:v>
                </c:pt>
                <c:pt idx="18">
                  <c:v>5.91</c:v>
                </c:pt>
                <c:pt idx="19">
                  <c:v>17.329999999999998</c:v>
                </c:pt>
                <c:pt idx="20">
                  <c:v>54.44</c:v>
                </c:pt>
                <c:pt idx="21">
                  <c:v>13.75</c:v>
                </c:pt>
                <c:pt idx="22">
                  <c:v>24.15</c:v>
                </c:pt>
                <c:pt idx="23">
                  <c:v>12.05</c:v>
                </c:pt>
                <c:pt idx="24">
                  <c:v>238.52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0D-495C-B87F-96A68D7B70E3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Sheet1!$A$1:$B$25</c15:sqref>
                  </c15:fullRef>
                  <c15:levelRef>
                    <c15:sqref>Sheet1!$A$1:$A$25</c15:sqref>
                  </c15:levelRef>
                </c:ext>
              </c:extLst>
              <c:f>Sheet1!$A$1:$A$25</c:f>
              <c:strCache>
                <c:ptCount val="25"/>
                <c:pt idx="0">
                  <c:v>AES</c:v>
                </c:pt>
                <c:pt idx="1">
                  <c:v>AGFY</c:v>
                </c:pt>
                <c:pt idx="2">
                  <c:v>AMPL</c:v>
                </c:pt>
                <c:pt idx="3">
                  <c:v>BGFV</c:v>
                </c:pt>
                <c:pt idx="4">
                  <c:v>BOTJ</c:v>
                </c:pt>
                <c:pt idx="5">
                  <c:v>CTHR</c:v>
                </c:pt>
                <c:pt idx="6">
                  <c:v>CVLY</c:v>
                </c:pt>
                <c:pt idx="7">
                  <c:v>EAST</c:v>
                </c:pt>
                <c:pt idx="8">
                  <c:v>ELLO</c:v>
                </c:pt>
                <c:pt idx="9">
                  <c:v>FCEL</c:v>
                </c:pt>
                <c:pt idx="10">
                  <c:v>FSII</c:v>
                </c:pt>
                <c:pt idx="11">
                  <c:v>GOOGL</c:v>
                </c:pt>
                <c:pt idx="12">
                  <c:v>ICBK</c:v>
                </c:pt>
                <c:pt idx="13">
                  <c:v>IFRX</c:v>
                </c:pt>
                <c:pt idx="14">
                  <c:v>LC</c:v>
                </c:pt>
                <c:pt idx="15">
                  <c:v>LCNB</c:v>
                </c:pt>
                <c:pt idx="16">
                  <c:v>MARA</c:v>
                </c:pt>
                <c:pt idx="17">
                  <c:v>OPNT</c:v>
                </c:pt>
                <c:pt idx="18">
                  <c:v>PETZ</c:v>
                </c:pt>
                <c:pt idx="19">
                  <c:v>RENT</c:v>
                </c:pt>
                <c:pt idx="20">
                  <c:v>SENEA</c:v>
                </c:pt>
                <c:pt idx="21">
                  <c:v>SYNL</c:v>
                </c:pt>
                <c:pt idx="22">
                  <c:v>VERA</c:v>
                </c:pt>
                <c:pt idx="23">
                  <c:v>VUZI</c:v>
                </c:pt>
                <c:pt idx="24">
                  <c:v>WRLD</c:v>
                </c:pt>
              </c:strCache>
            </c:strRef>
          </c:cat>
          <c:val>
            <c:numRef>
              <c:f>Sheet1!$H$1:$H$25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0D-495C-B87F-96A68D7B7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6179344"/>
        <c:axId val="686178096"/>
      </c:lineChart>
      <c:catAx>
        <c:axId val="68617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178096"/>
        <c:crosses val="autoZero"/>
        <c:auto val="1"/>
        <c:lblAlgn val="ctr"/>
        <c:lblOffset val="100"/>
        <c:noMultiLvlLbl val="0"/>
      </c:catAx>
      <c:valAx>
        <c:axId val="68617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17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Sheet1!$A$1:$B$25</c15:sqref>
                  </c15:fullRef>
                  <c15:levelRef>
                    <c15:sqref>Sheet1!$A$1:$A$25</c15:sqref>
                  </c15:levelRef>
                </c:ext>
              </c:extLst>
              <c:f>Sheet1!$A$1:$A$25</c:f>
              <c:strCache>
                <c:ptCount val="25"/>
                <c:pt idx="0">
                  <c:v>AES</c:v>
                </c:pt>
                <c:pt idx="1">
                  <c:v>AGFY</c:v>
                </c:pt>
                <c:pt idx="2">
                  <c:v>AMPL</c:v>
                </c:pt>
                <c:pt idx="3">
                  <c:v>BGFV</c:v>
                </c:pt>
                <c:pt idx="4">
                  <c:v>BOTJ</c:v>
                </c:pt>
                <c:pt idx="5">
                  <c:v>CTHR</c:v>
                </c:pt>
                <c:pt idx="6">
                  <c:v>CVLY</c:v>
                </c:pt>
                <c:pt idx="7">
                  <c:v>EAST</c:v>
                </c:pt>
                <c:pt idx="8">
                  <c:v>ELLO</c:v>
                </c:pt>
                <c:pt idx="9">
                  <c:v>FCEL</c:v>
                </c:pt>
                <c:pt idx="10">
                  <c:v>FSII</c:v>
                </c:pt>
                <c:pt idx="11">
                  <c:v>GOOGL</c:v>
                </c:pt>
                <c:pt idx="12">
                  <c:v>ICBK</c:v>
                </c:pt>
                <c:pt idx="13">
                  <c:v>IFRX</c:v>
                </c:pt>
                <c:pt idx="14">
                  <c:v>LC</c:v>
                </c:pt>
                <c:pt idx="15">
                  <c:v>LCNB</c:v>
                </c:pt>
                <c:pt idx="16">
                  <c:v>MARA</c:v>
                </c:pt>
                <c:pt idx="17">
                  <c:v>OPNT</c:v>
                </c:pt>
                <c:pt idx="18">
                  <c:v>PETZ</c:v>
                </c:pt>
                <c:pt idx="19">
                  <c:v>RENT</c:v>
                </c:pt>
                <c:pt idx="20">
                  <c:v>SENEA</c:v>
                </c:pt>
                <c:pt idx="21">
                  <c:v>SYNL</c:v>
                </c:pt>
                <c:pt idx="22">
                  <c:v>VERA</c:v>
                </c:pt>
                <c:pt idx="23">
                  <c:v>VUZI</c:v>
                </c:pt>
                <c:pt idx="24">
                  <c:v>WRLD</c:v>
                </c:pt>
              </c:strCache>
            </c:strRef>
          </c:cat>
          <c:val>
            <c:numRef>
              <c:f>Sheet1!$C$1:$C$25</c:f>
              <c:numCache>
                <c:formatCode>"$"#,##0.00_);[Red]\("$"#,##0.00\)</c:formatCode>
                <c:ptCount val="25"/>
                <c:pt idx="0">
                  <c:v>24.09</c:v>
                </c:pt>
                <c:pt idx="1">
                  <c:v>18.600000000000001</c:v>
                </c:pt>
                <c:pt idx="2">
                  <c:v>76.709999999999994</c:v>
                </c:pt>
                <c:pt idx="3">
                  <c:v>37.369999999999997</c:v>
                </c:pt>
                <c:pt idx="4">
                  <c:v>16.25</c:v>
                </c:pt>
                <c:pt idx="5">
                  <c:v>3.34</c:v>
                </c:pt>
                <c:pt idx="6">
                  <c:v>22.77</c:v>
                </c:pt>
                <c:pt idx="7">
                  <c:v>2.88</c:v>
                </c:pt>
                <c:pt idx="8">
                  <c:v>32.6</c:v>
                </c:pt>
                <c:pt idx="9">
                  <c:v>10.130000000000001</c:v>
                </c:pt>
                <c:pt idx="10">
                  <c:v>12.46</c:v>
                </c:pt>
                <c:pt idx="11">
                  <c:v>2908.77</c:v>
                </c:pt>
                <c:pt idx="12">
                  <c:v>37.119999999999997</c:v>
                </c:pt>
                <c:pt idx="13">
                  <c:v>4.68</c:v>
                </c:pt>
                <c:pt idx="14">
                  <c:v>41.04</c:v>
                </c:pt>
                <c:pt idx="15">
                  <c:v>17.72</c:v>
                </c:pt>
                <c:pt idx="16">
                  <c:v>66.989999999999995</c:v>
                </c:pt>
                <c:pt idx="17">
                  <c:v>26.61</c:v>
                </c:pt>
                <c:pt idx="18">
                  <c:v>5.91</c:v>
                </c:pt>
                <c:pt idx="19">
                  <c:v>17.329999999999998</c:v>
                </c:pt>
                <c:pt idx="20">
                  <c:v>54.44</c:v>
                </c:pt>
                <c:pt idx="21">
                  <c:v>13.75</c:v>
                </c:pt>
                <c:pt idx="22">
                  <c:v>24.15</c:v>
                </c:pt>
                <c:pt idx="23">
                  <c:v>12.05</c:v>
                </c:pt>
                <c:pt idx="24">
                  <c:v>238.52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F4-49D8-A1B3-E7AB236CE58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Sheet1!$A$1:$B$25</c15:sqref>
                  </c15:fullRef>
                  <c15:levelRef>
                    <c15:sqref>Sheet1!$A$1:$A$25</c15:sqref>
                  </c15:levelRef>
                </c:ext>
              </c:extLst>
              <c:f>Sheet1!$A$1:$A$25</c:f>
              <c:strCache>
                <c:ptCount val="25"/>
                <c:pt idx="0">
                  <c:v>AES</c:v>
                </c:pt>
                <c:pt idx="1">
                  <c:v>AGFY</c:v>
                </c:pt>
                <c:pt idx="2">
                  <c:v>AMPL</c:v>
                </c:pt>
                <c:pt idx="3">
                  <c:v>BGFV</c:v>
                </c:pt>
                <c:pt idx="4">
                  <c:v>BOTJ</c:v>
                </c:pt>
                <c:pt idx="5">
                  <c:v>CTHR</c:v>
                </c:pt>
                <c:pt idx="6">
                  <c:v>CVLY</c:v>
                </c:pt>
                <c:pt idx="7">
                  <c:v>EAST</c:v>
                </c:pt>
                <c:pt idx="8">
                  <c:v>ELLO</c:v>
                </c:pt>
                <c:pt idx="9">
                  <c:v>FCEL</c:v>
                </c:pt>
                <c:pt idx="10">
                  <c:v>FSII</c:v>
                </c:pt>
                <c:pt idx="11">
                  <c:v>GOOGL</c:v>
                </c:pt>
                <c:pt idx="12">
                  <c:v>ICBK</c:v>
                </c:pt>
                <c:pt idx="13">
                  <c:v>IFRX</c:v>
                </c:pt>
                <c:pt idx="14">
                  <c:v>LC</c:v>
                </c:pt>
                <c:pt idx="15">
                  <c:v>LCNB</c:v>
                </c:pt>
                <c:pt idx="16">
                  <c:v>MARA</c:v>
                </c:pt>
                <c:pt idx="17">
                  <c:v>OPNT</c:v>
                </c:pt>
                <c:pt idx="18">
                  <c:v>PETZ</c:v>
                </c:pt>
                <c:pt idx="19">
                  <c:v>RENT</c:v>
                </c:pt>
                <c:pt idx="20">
                  <c:v>SENEA</c:v>
                </c:pt>
                <c:pt idx="21">
                  <c:v>SYNL</c:v>
                </c:pt>
                <c:pt idx="22">
                  <c:v>VERA</c:v>
                </c:pt>
                <c:pt idx="23">
                  <c:v>VUZI</c:v>
                </c:pt>
                <c:pt idx="24">
                  <c:v>WRLD</c:v>
                </c:pt>
              </c:strCache>
            </c:strRef>
          </c:cat>
          <c:val>
            <c:numRef>
              <c:f>Sheet1!$D$1:$D$25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F4-49D8-A1B3-E7AB236CE58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Sheet1!$A$1:$B$25</c15:sqref>
                  </c15:fullRef>
                  <c15:levelRef>
                    <c15:sqref>Sheet1!$A$1:$A$25</c15:sqref>
                  </c15:levelRef>
                </c:ext>
              </c:extLst>
              <c:f>Sheet1!$A$1:$A$25</c:f>
              <c:strCache>
                <c:ptCount val="25"/>
                <c:pt idx="0">
                  <c:v>AES</c:v>
                </c:pt>
                <c:pt idx="1">
                  <c:v>AGFY</c:v>
                </c:pt>
                <c:pt idx="2">
                  <c:v>AMPL</c:v>
                </c:pt>
                <c:pt idx="3">
                  <c:v>BGFV</c:v>
                </c:pt>
                <c:pt idx="4">
                  <c:v>BOTJ</c:v>
                </c:pt>
                <c:pt idx="5">
                  <c:v>CTHR</c:v>
                </c:pt>
                <c:pt idx="6">
                  <c:v>CVLY</c:v>
                </c:pt>
                <c:pt idx="7">
                  <c:v>EAST</c:v>
                </c:pt>
                <c:pt idx="8">
                  <c:v>ELLO</c:v>
                </c:pt>
                <c:pt idx="9">
                  <c:v>FCEL</c:v>
                </c:pt>
                <c:pt idx="10">
                  <c:v>FSII</c:v>
                </c:pt>
                <c:pt idx="11">
                  <c:v>GOOGL</c:v>
                </c:pt>
                <c:pt idx="12">
                  <c:v>ICBK</c:v>
                </c:pt>
                <c:pt idx="13">
                  <c:v>IFRX</c:v>
                </c:pt>
                <c:pt idx="14">
                  <c:v>LC</c:v>
                </c:pt>
                <c:pt idx="15">
                  <c:v>LCNB</c:v>
                </c:pt>
                <c:pt idx="16">
                  <c:v>MARA</c:v>
                </c:pt>
                <c:pt idx="17">
                  <c:v>OPNT</c:v>
                </c:pt>
                <c:pt idx="18">
                  <c:v>PETZ</c:v>
                </c:pt>
                <c:pt idx="19">
                  <c:v>RENT</c:v>
                </c:pt>
                <c:pt idx="20">
                  <c:v>SENEA</c:v>
                </c:pt>
                <c:pt idx="21">
                  <c:v>SYNL</c:v>
                </c:pt>
                <c:pt idx="22">
                  <c:v>VERA</c:v>
                </c:pt>
                <c:pt idx="23">
                  <c:v>VUZI</c:v>
                </c:pt>
                <c:pt idx="24">
                  <c:v>WRLD</c:v>
                </c:pt>
              </c:strCache>
            </c:strRef>
          </c:cat>
          <c:val>
            <c:numRef>
              <c:f>Sheet1!$E$1:$E$25</c:f>
              <c:numCache>
                <c:formatCode>"$"#,##0.00_);[Red]\("$"#,##0.00\)</c:formatCode>
                <c:ptCount val="25"/>
                <c:pt idx="0">
                  <c:v>24.15</c:v>
                </c:pt>
                <c:pt idx="1">
                  <c:v>18.16</c:v>
                </c:pt>
                <c:pt idx="2">
                  <c:v>80.86</c:v>
                </c:pt>
                <c:pt idx="3">
                  <c:v>40.03</c:v>
                </c:pt>
                <c:pt idx="4">
                  <c:v>16.25</c:v>
                </c:pt>
                <c:pt idx="5">
                  <c:v>3.37</c:v>
                </c:pt>
                <c:pt idx="6">
                  <c:v>22.77</c:v>
                </c:pt>
                <c:pt idx="7">
                  <c:v>2.88</c:v>
                </c:pt>
                <c:pt idx="8">
                  <c:v>32.6</c:v>
                </c:pt>
                <c:pt idx="9">
                  <c:v>10.93</c:v>
                </c:pt>
                <c:pt idx="10">
                  <c:v>12.71</c:v>
                </c:pt>
                <c:pt idx="11">
                  <c:v>2931.31</c:v>
                </c:pt>
                <c:pt idx="12">
                  <c:v>37.119999999999997</c:v>
                </c:pt>
                <c:pt idx="13">
                  <c:v>4.87</c:v>
                </c:pt>
                <c:pt idx="14">
                  <c:v>42.97</c:v>
                </c:pt>
                <c:pt idx="15">
                  <c:v>17.71</c:v>
                </c:pt>
                <c:pt idx="16">
                  <c:v>75.16</c:v>
                </c:pt>
                <c:pt idx="17">
                  <c:v>27.36</c:v>
                </c:pt>
                <c:pt idx="18">
                  <c:v>6.1</c:v>
                </c:pt>
                <c:pt idx="19">
                  <c:v>16.7</c:v>
                </c:pt>
                <c:pt idx="20">
                  <c:v>55.11</c:v>
                </c:pt>
                <c:pt idx="21">
                  <c:v>13.73</c:v>
                </c:pt>
                <c:pt idx="22">
                  <c:v>24.15</c:v>
                </c:pt>
                <c:pt idx="23">
                  <c:v>12.93</c:v>
                </c:pt>
                <c:pt idx="24">
                  <c:v>251.94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F4-49D8-A1B3-E7AB236CE58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Sheet1!$A$1:$B$25</c15:sqref>
                  </c15:fullRef>
                  <c15:levelRef>
                    <c15:sqref>Sheet1!$A$1:$A$25</c15:sqref>
                  </c15:levelRef>
                </c:ext>
              </c:extLst>
              <c:f>Sheet1!$A$1:$A$25</c:f>
              <c:strCache>
                <c:ptCount val="25"/>
                <c:pt idx="0">
                  <c:v>AES</c:v>
                </c:pt>
                <c:pt idx="1">
                  <c:v>AGFY</c:v>
                </c:pt>
                <c:pt idx="2">
                  <c:v>AMPL</c:v>
                </c:pt>
                <c:pt idx="3">
                  <c:v>BGFV</c:v>
                </c:pt>
                <c:pt idx="4">
                  <c:v>BOTJ</c:v>
                </c:pt>
                <c:pt idx="5">
                  <c:v>CTHR</c:v>
                </c:pt>
                <c:pt idx="6">
                  <c:v>CVLY</c:v>
                </c:pt>
                <c:pt idx="7">
                  <c:v>EAST</c:v>
                </c:pt>
                <c:pt idx="8">
                  <c:v>ELLO</c:v>
                </c:pt>
                <c:pt idx="9">
                  <c:v>FCEL</c:v>
                </c:pt>
                <c:pt idx="10">
                  <c:v>FSII</c:v>
                </c:pt>
                <c:pt idx="11">
                  <c:v>GOOGL</c:v>
                </c:pt>
                <c:pt idx="12">
                  <c:v>ICBK</c:v>
                </c:pt>
                <c:pt idx="13">
                  <c:v>IFRX</c:v>
                </c:pt>
                <c:pt idx="14">
                  <c:v>LC</c:v>
                </c:pt>
                <c:pt idx="15">
                  <c:v>LCNB</c:v>
                </c:pt>
                <c:pt idx="16">
                  <c:v>MARA</c:v>
                </c:pt>
                <c:pt idx="17">
                  <c:v>OPNT</c:v>
                </c:pt>
                <c:pt idx="18">
                  <c:v>PETZ</c:v>
                </c:pt>
                <c:pt idx="19">
                  <c:v>RENT</c:v>
                </c:pt>
                <c:pt idx="20">
                  <c:v>SENEA</c:v>
                </c:pt>
                <c:pt idx="21">
                  <c:v>SYNL</c:v>
                </c:pt>
                <c:pt idx="22">
                  <c:v>VERA</c:v>
                </c:pt>
                <c:pt idx="23">
                  <c:v>VUZI</c:v>
                </c:pt>
                <c:pt idx="24">
                  <c:v>WRLD</c:v>
                </c:pt>
              </c:strCache>
            </c:strRef>
          </c:cat>
          <c:val>
            <c:numRef>
              <c:f>Sheet1!$F$1:$F$25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5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F4-49D8-A1B3-E7AB236CE58F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Sheet1!$A$1:$B$25</c15:sqref>
                  </c15:fullRef>
                  <c15:levelRef>
                    <c15:sqref>Sheet1!$A$1:$A$25</c15:sqref>
                  </c15:levelRef>
                </c:ext>
              </c:extLst>
              <c:f>Sheet1!$A$1:$A$25</c:f>
              <c:strCache>
                <c:ptCount val="25"/>
                <c:pt idx="0">
                  <c:v>AES</c:v>
                </c:pt>
                <c:pt idx="1">
                  <c:v>AGFY</c:v>
                </c:pt>
                <c:pt idx="2">
                  <c:v>AMPL</c:v>
                </c:pt>
                <c:pt idx="3">
                  <c:v>BGFV</c:v>
                </c:pt>
                <c:pt idx="4">
                  <c:v>BOTJ</c:v>
                </c:pt>
                <c:pt idx="5">
                  <c:v>CTHR</c:v>
                </c:pt>
                <c:pt idx="6">
                  <c:v>CVLY</c:v>
                </c:pt>
                <c:pt idx="7">
                  <c:v>EAST</c:v>
                </c:pt>
                <c:pt idx="8">
                  <c:v>ELLO</c:v>
                </c:pt>
                <c:pt idx="9">
                  <c:v>FCEL</c:v>
                </c:pt>
                <c:pt idx="10">
                  <c:v>FSII</c:v>
                </c:pt>
                <c:pt idx="11">
                  <c:v>GOOGL</c:v>
                </c:pt>
                <c:pt idx="12">
                  <c:v>ICBK</c:v>
                </c:pt>
                <c:pt idx="13">
                  <c:v>IFRX</c:v>
                </c:pt>
                <c:pt idx="14">
                  <c:v>LC</c:v>
                </c:pt>
                <c:pt idx="15">
                  <c:v>LCNB</c:v>
                </c:pt>
                <c:pt idx="16">
                  <c:v>MARA</c:v>
                </c:pt>
                <c:pt idx="17">
                  <c:v>OPNT</c:v>
                </c:pt>
                <c:pt idx="18">
                  <c:v>PETZ</c:v>
                </c:pt>
                <c:pt idx="19">
                  <c:v>RENT</c:v>
                </c:pt>
                <c:pt idx="20">
                  <c:v>SENEA</c:v>
                </c:pt>
                <c:pt idx="21">
                  <c:v>SYNL</c:v>
                </c:pt>
                <c:pt idx="22">
                  <c:v>VERA</c:v>
                </c:pt>
                <c:pt idx="23">
                  <c:v>VUZI</c:v>
                </c:pt>
                <c:pt idx="24">
                  <c:v>WRLD</c:v>
                </c:pt>
              </c:strCache>
            </c:strRef>
          </c:cat>
          <c:val>
            <c:numRef>
              <c:f>Sheet1!$G$1:$G$25</c:f>
              <c:numCache>
                <c:formatCode>"$"#,##0.00_);[Red]\("$"#,##0.00\)</c:formatCode>
                <c:ptCount val="25"/>
                <c:pt idx="0">
                  <c:v>24.09</c:v>
                </c:pt>
                <c:pt idx="1">
                  <c:v>18.600000000000001</c:v>
                </c:pt>
                <c:pt idx="2">
                  <c:v>76.709999999999994</c:v>
                </c:pt>
                <c:pt idx="3">
                  <c:v>37.369999999999997</c:v>
                </c:pt>
                <c:pt idx="4">
                  <c:v>16.25</c:v>
                </c:pt>
                <c:pt idx="5">
                  <c:v>3.34</c:v>
                </c:pt>
                <c:pt idx="6">
                  <c:v>22.77</c:v>
                </c:pt>
                <c:pt idx="7">
                  <c:v>2.88</c:v>
                </c:pt>
                <c:pt idx="8">
                  <c:v>32.6</c:v>
                </c:pt>
                <c:pt idx="9">
                  <c:v>10.130000000000001</c:v>
                </c:pt>
                <c:pt idx="10">
                  <c:v>12.46</c:v>
                </c:pt>
                <c:pt idx="11">
                  <c:v>14543.85</c:v>
                </c:pt>
                <c:pt idx="12">
                  <c:v>37.119999999999997</c:v>
                </c:pt>
                <c:pt idx="13">
                  <c:v>4.68</c:v>
                </c:pt>
                <c:pt idx="14">
                  <c:v>41.04</c:v>
                </c:pt>
                <c:pt idx="15">
                  <c:v>17.72</c:v>
                </c:pt>
                <c:pt idx="16">
                  <c:v>66.989999999999995</c:v>
                </c:pt>
                <c:pt idx="17">
                  <c:v>26.61</c:v>
                </c:pt>
                <c:pt idx="18">
                  <c:v>5.91</c:v>
                </c:pt>
                <c:pt idx="19">
                  <c:v>17.329999999999998</c:v>
                </c:pt>
                <c:pt idx="20">
                  <c:v>54.44</c:v>
                </c:pt>
                <c:pt idx="21">
                  <c:v>13.75</c:v>
                </c:pt>
                <c:pt idx="22">
                  <c:v>24.15</c:v>
                </c:pt>
                <c:pt idx="23">
                  <c:v>12.05</c:v>
                </c:pt>
                <c:pt idx="24">
                  <c:v>238.52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F4-49D8-A1B3-E7AB236CE58F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Sheet1!$A$1:$B$25</c15:sqref>
                  </c15:fullRef>
                  <c15:levelRef>
                    <c15:sqref>Sheet1!$A$1:$A$25</c15:sqref>
                  </c15:levelRef>
                </c:ext>
              </c:extLst>
              <c:f>Sheet1!$A$1:$A$25</c:f>
              <c:strCache>
                <c:ptCount val="25"/>
                <c:pt idx="0">
                  <c:v>AES</c:v>
                </c:pt>
                <c:pt idx="1">
                  <c:v>AGFY</c:v>
                </c:pt>
                <c:pt idx="2">
                  <c:v>AMPL</c:v>
                </c:pt>
                <c:pt idx="3">
                  <c:v>BGFV</c:v>
                </c:pt>
                <c:pt idx="4">
                  <c:v>BOTJ</c:v>
                </c:pt>
                <c:pt idx="5">
                  <c:v>CTHR</c:v>
                </c:pt>
                <c:pt idx="6">
                  <c:v>CVLY</c:v>
                </c:pt>
                <c:pt idx="7">
                  <c:v>EAST</c:v>
                </c:pt>
                <c:pt idx="8">
                  <c:v>ELLO</c:v>
                </c:pt>
                <c:pt idx="9">
                  <c:v>FCEL</c:v>
                </c:pt>
                <c:pt idx="10">
                  <c:v>FSII</c:v>
                </c:pt>
                <c:pt idx="11">
                  <c:v>GOOGL</c:v>
                </c:pt>
                <c:pt idx="12">
                  <c:v>ICBK</c:v>
                </c:pt>
                <c:pt idx="13">
                  <c:v>IFRX</c:v>
                </c:pt>
                <c:pt idx="14">
                  <c:v>LC</c:v>
                </c:pt>
                <c:pt idx="15">
                  <c:v>LCNB</c:v>
                </c:pt>
                <c:pt idx="16">
                  <c:v>MARA</c:v>
                </c:pt>
                <c:pt idx="17">
                  <c:v>OPNT</c:v>
                </c:pt>
                <c:pt idx="18">
                  <c:v>PETZ</c:v>
                </c:pt>
                <c:pt idx="19">
                  <c:v>RENT</c:v>
                </c:pt>
                <c:pt idx="20">
                  <c:v>SENEA</c:v>
                </c:pt>
                <c:pt idx="21">
                  <c:v>SYNL</c:v>
                </c:pt>
                <c:pt idx="22">
                  <c:v>VERA</c:v>
                </c:pt>
                <c:pt idx="23">
                  <c:v>VUZI</c:v>
                </c:pt>
                <c:pt idx="24">
                  <c:v>WRLD</c:v>
                </c:pt>
              </c:strCache>
            </c:strRef>
          </c:cat>
          <c:val>
            <c:numRef>
              <c:f>Sheet1!$H$1:$H$25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F4-49D8-A1B3-E7AB236CE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3767936"/>
        <c:axId val="583769600"/>
      </c:lineChart>
      <c:catAx>
        <c:axId val="58376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769600"/>
        <c:crosses val="autoZero"/>
        <c:auto val="1"/>
        <c:lblAlgn val="ctr"/>
        <c:lblOffset val="100"/>
        <c:noMultiLvlLbl val="0"/>
      </c:catAx>
      <c:valAx>
        <c:axId val="58376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76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  <cx:data id="2">
      <cx:strDim type="cat">
        <cx:f>_xlchart.v1.0</cx:f>
      </cx:strDim>
      <cx:numDim type="val">
        <cx:f>_xlchart.v1.3</cx:f>
      </cx:numDim>
    </cx:data>
    <cx:data id="3">
      <cx:strDim type="cat">
        <cx:f>_xlchart.v1.0</cx:f>
      </cx:strDim>
      <cx:numDim type="val">
        <cx:f>_xlchart.v1.4</cx:f>
      </cx:numDim>
    </cx:data>
    <cx:data id="4">
      <cx:strDim type="cat">
        <cx:f>_xlchart.v1.0</cx:f>
      </cx:strDim>
      <cx:numDim type="val">
        <cx:f>_xlchart.v1.5</cx:f>
      </cx:numDim>
    </cx:data>
    <cx:data id="5">
      <cx:strDim type="cat">
        <cx:f>_xlchart.v1.0</cx:f>
      </cx:strDim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CAB3953F-D004-4A70-BC9A-69B7070C47AE}" formatIdx="0">
          <cx:dataId val="0"/>
          <cx:layoutPr>
            <cx:aggregation/>
          </cx:layoutPr>
          <cx:axisId val="1"/>
        </cx:series>
        <cx:series layoutId="paretoLine" ownerIdx="0" uniqueId="{F2DF8E40-1B5F-4098-ACD8-8951526177F6}" formatIdx="1">
          <cx:axisId val="2"/>
        </cx:series>
        <cx:series layoutId="clusteredColumn" hidden="1" uniqueId="{36CD9F80-0F5E-4474-BA45-CBA1287AD7EC}" formatIdx="2">
          <cx:dataId val="1"/>
          <cx:layoutPr>
            <cx:aggregation/>
          </cx:layoutPr>
          <cx:axisId val="1"/>
        </cx:series>
        <cx:series layoutId="paretoLine" ownerIdx="2" uniqueId="{C6B1FC16-2716-4ECF-BD3C-4E8F090D297D}" formatIdx="3">
          <cx:axisId val="2"/>
        </cx:series>
        <cx:series layoutId="clusteredColumn" hidden="1" uniqueId="{BDC427A9-FA16-4891-B988-A5AB8AE997A8}" formatIdx="4">
          <cx:dataId val="2"/>
          <cx:layoutPr>
            <cx:aggregation/>
          </cx:layoutPr>
          <cx:axisId val="1"/>
        </cx:series>
        <cx:series layoutId="paretoLine" ownerIdx="4" uniqueId="{23848B19-D3D8-48B3-9FB8-85C0E3E830C9}" formatIdx="5">
          <cx:axisId val="2"/>
        </cx:series>
        <cx:series layoutId="clusteredColumn" hidden="1" uniqueId="{F319BF61-8A6B-4D5C-AAB2-2B8BCDAA0CCF}" formatIdx="6">
          <cx:dataId val="3"/>
          <cx:layoutPr>
            <cx:aggregation/>
          </cx:layoutPr>
          <cx:axisId val="1"/>
        </cx:series>
        <cx:series layoutId="paretoLine" ownerIdx="6" uniqueId="{FC10ACFE-48FC-4EC0-A658-2E6A290F89FF}" formatIdx="7">
          <cx:axisId val="2"/>
        </cx:series>
        <cx:series layoutId="clusteredColumn" hidden="1" uniqueId="{DCB7EF55-1C79-4520-A282-C39C62D14243}" formatIdx="8">
          <cx:dataId val="4"/>
          <cx:layoutPr>
            <cx:aggregation/>
          </cx:layoutPr>
          <cx:axisId val="1"/>
        </cx:series>
        <cx:series layoutId="paretoLine" ownerIdx="8" uniqueId="{E932B0A0-2844-4F1C-ADBF-3E07E17504E8}" formatIdx="9">
          <cx:axisId val="2"/>
        </cx:series>
        <cx:series layoutId="clusteredColumn" hidden="1" uniqueId="{C62FB89B-BC83-4D5B-B654-939DA2E8356A}" formatIdx="10">
          <cx:dataId val="5"/>
          <cx:layoutPr>
            <cx:aggregation/>
          </cx:layoutPr>
          <cx:axisId val="1"/>
        </cx:series>
        <cx:series layoutId="paretoLine" ownerIdx="10" uniqueId="{2668E749-2AF6-4A96-9968-3847179A5A7D}" formatIdx="11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541020</xdr:colOff>
      <xdr:row>11</xdr:row>
      <xdr:rowOff>297180</xdr:rowOff>
    </xdr:from>
    <xdr:to>
      <xdr:col>16</xdr:col>
      <xdr:colOff>236220</xdr:colOff>
      <xdr:row>19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247D8E3-04D2-46C5-9EA8-DC83C6C86D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17820" y="43205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541020</xdr:colOff>
      <xdr:row>12</xdr:row>
      <xdr:rowOff>297180</xdr:rowOff>
    </xdr:from>
    <xdr:to>
      <xdr:col>16</xdr:col>
      <xdr:colOff>236220</xdr:colOff>
      <xdr:row>20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9A4CED-A679-429A-AF47-714B6603A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541020</xdr:colOff>
      <xdr:row>12</xdr:row>
      <xdr:rowOff>297180</xdr:rowOff>
    </xdr:from>
    <xdr:to>
      <xdr:col>16</xdr:col>
      <xdr:colOff>236220</xdr:colOff>
      <xdr:row>20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C2781B-5AF1-4483-9420-FACCD16C93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5441-EC4E-4C09-84B1-CEE13082F7E5}">
  <dimension ref="A1:H25"/>
  <sheetViews>
    <sheetView tabSelected="1" topLeftCell="A9" workbookViewId="0">
      <selection sqref="A1:H25"/>
    </sheetView>
  </sheetViews>
  <sheetFormatPr defaultRowHeight="14.4" x14ac:dyDescent="0.3"/>
  <sheetData>
    <row r="1" spans="1:8" ht="28.8" x14ac:dyDescent="0.3">
      <c r="A1" t="s">
        <v>3</v>
      </c>
      <c r="B1" t="s">
        <v>4</v>
      </c>
      <c r="C1" s="1">
        <v>24.09</v>
      </c>
      <c r="D1" s="2" t="s">
        <v>5</v>
      </c>
      <c r="E1" s="1">
        <v>24.15</v>
      </c>
      <c r="F1">
        <v>1</v>
      </c>
      <c r="G1" s="1">
        <v>24.09</v>
      </c>
      <c r="H1" s="2" t="s">
        <v>5</v>
      </c>
    </row>
    <row r="2" spans="1:8" ht="28.8" x14ac:dyDescent="0.3">
      <c r="A2" t="s">
        <v>6</v>
      </c>
      <c r="B2" t="s">
        <v>7</v>
      </c>
      <c r="C2" s="1">
        <v>18.600000000000001</v>
      </c>
      <c r="D2" s="2" t="s">
        <v>8</v>
      </c>
      <c r="E2" s="1">
        <v>18.16</v>
      </c>
      <c r="F2">
        <v>1</v>
      </c>
      <c r="G2" s="1">
        <v>18.600000000000001</v>
      </c>
      <c r="H2" s="2" t="s">
        <v>8</v>
      </c>
    </row>
    <row r="3" spans="1:8" ht="28.8" x14ac:dyDescent="0.3">
      <c r="A3" t="s">
        <v>9</v>
      </c>
      <c r="B3" t="s">
        <v>10</v>
      </c>
      <c r="C3" s="1">
        <v>76.709999999999994</v>
      </c>
      <c r="D3" s="2" t="s">
        <v>11</v>
      </c>
      <c r="E3" s="1">
        <v>80.86</v>
      </c>
      <c r="F3">
        <v>1</v>
      </c>
      <c r="G3" s="1">
        <v>76.709999999999994</v>
      </c>
      <c r="H3" s="2" t="s">
        <v>11</v>
      </c>
    </row>
    <row r="4" spans="1:8" ht="28.8" x14ac:dyDescent="0.3">
      <c r="A4" t="s">
        <v>12</v>
      </c>
      <c r="B4" t="s">
        <v>13</v>
      </c>
      <c r="C4" s="1">
        <v>37.369999999999997</v>
      </c>
      <c r="D4" s="2" t="s">
        <v>14</v>
      </c>
      <c r="E4" s="1">
        <v>40.03</v>
      </c>
      <c r="F4">
        <v>1</v>
      </c>
      <c r="G4" s="1">
        <v>37.369999999999997</v>
      </c>
      <c r="H4" s="2" t="s">
        <v>14</v>
      </c>
    </row>
    <row r="5" spans="1:8" ht="28.8" x14ac:dyDescent="0.3">
      <c r="A5" t="s">
        <v>15</v>
      </c>
      <c r="B5" t="s">
        <v>16</v>
      </c>
      <c r="C5" s="1">
        <v>16.25</v>
      </c>
      <c r="D5" s="2" t="s">
        <v>0</v>
      </c>
      <c r="E5" s="1">
        <v>16.25</v>
      </c>
      <c r="F5">
        <v>1</v>
      </c>
      <c r="G5" s="1">
        <v>16.25</v>
      </c>
      <c r="H5" s="2" t="s">
        <v>0</v>
      </c>
    </row>
    <row r="6" spans="1:8" ht="28.8" x14ac:dyDescent="0.3">
      <c r="A6" t="s">
        <v>17</v>
      </c>
      <c r="B6" t="s">
        <v>18</v>
      </c>
      <c r="C6" s="1">
        <v>3.34</v>
      </c>
      <c r="D6" s="2" t="s">
        <v>19</v>
      </c>
      <c r="E6" s="1">
        <v>3.37</v>
      </c>
      <c r="F6">
        <v>1</v>
      </c>
      <c r="G6" s="1">
        <v>3.34</v>
      </c>
      <c r="H6" s="2" t="s">
        <v>19</v>
      </c>
    </row>
    <row r="7" spans="1:8" ht="28.8" x14ac:dyDescent="0.3">
      <c r="A7" t="s">
        <v>20</v>
      </c>
      <c r="B7" t="s">
        <v>21</v>
      </c>
      <c r="C7" s="1">
        <v>22.77</v>
      </c>
      <c r="D7" s="2" t="s">
        <v>0</v>
      </c>
      <c r="E7" s="1">
        <v>22.77</v>
      </c>
      <c r="F7">
        <v>1</v>
      </c>
      <c r="G7" s="1">
        <v>22.77</v>
      </c>
      <c r="H7" s="2" t="s">
        <v>0</v>
      </c>
    </row>
    <row r="8" spans="1:8" ht="28.8" x14ac:dyDescent="0.3">
      <c r="A8" t="s">
        <v>22</v>
      </c>
      <c r="B8" t="s">
        <v>23</v>
      </c>
      <c r="C8" s="1">
        <v>2.88</v>
      </c>
      <c r="D8" s="2" t="s">
        <v>0</v>
      </c>
      <c r="E8" s="1">
        <v>2.88</v>
      </c>
      <c r="F8">
        <v>1</v>
      </c>
      <c r="G8" s="1">
        <v>2.88</v>
      </c>
      <c r="H8" s="2" t="s">
        <v>0</v>
      </c>
    </row>
    <row r="9" spans="1:8" ht="28.8" x14ac:dyDescent="0.3">
      <c r="A9" t="s">
        <v>24</v>
      </c>
      <c r="B9" t="s">
        <v>25</v>
      </c>
      <c r="C9" s="1">
        <v>32.6</v>
      </c>
      <c r="D9" s="2" t="s">
        <v>0</v>
      </c>
      <c r="E9" s="1">
        <v>32.6</v>
      </c>
      <c r="F9">
        <v>1</v>
      </c>
      <c r="G9" s="1">
        <v>32.6</v>
      </c>
      <c r="H9" s="2" t="s">
        <v>0</v>
      </c>
    </row>
    <row r="10" spans="1:8" ht="28.8" x14ac:dyDescent="0.3">
      <c r="A10" t="s">
        <v>26</v>
      </c>
      <c r="B10" t="s">
        <v>27</v>
      </c>
      <c r="C10" s="1">
        <v>10.130000000000001</v>
      </c>
      <c r="D10" s="2" t="s">
        <v>28</v>
      </c>
      <c r="E10" s="1">
        <v>10.93</v>
      </c>
      <c r="F10">
        <v>1</v>
      </c>
      <c r="G10" s="1">
        <v>10.130000000000001</v>
      </c>
      <c r="H10" s="2" t="s">
        <v>28</v>
      </c>
    </row>
    <row r="11" spans="1:8" ht="28.8" x14ac:dyDescent="0.3">
      <c r="A11" t="s">
        <v>29</v>
      </c>
      <c r="B11" t="s">
        <v>30</v>
      </c>
      <c r="C11" s="1">
        <v>12.46</v>
      </c>
      <c r="D11" s="2" t="s">
        <v>31</v>
      </c>
      <c r="E11" s="1">
        <v>12.71</v>
      </c>
      <c r="F11">
        <v>1</v>
      </c>
      <c r="G11" s="1">
        <v>12.46</v>
      </c>
      <c r="H11" s="2" t="s">
        <v>31</v>
      </c>
    </row>
    <row r="12" spans="1:8" ht="28.8" x14ac:dyDescent="0.3">
      <c r="A12" t="s">
        <v>32</v>
      </c>
      <c r="B12" t="s">
        <v>33</v>
      </c>
      <c r="C12" s="1">
        <v>2908.77</v>
      </c>
      <c r="D12" s="2" t="s">
        <v>34</v>
      </c>
      <c r="E12" s="1">
        <v>2931.31</v>
      </c>
      <c r="F12">
        <v>5</v>
      </c>
      <c r="G12" s="1">
        <v>14543.85</v>
      </c>
      <c r="H12" s="2" t="s">
        <v>34</v>
      </c>
    </row>
    <row r="13" spans="1:8" ht="28.8" x14ac:dyDescent="0.3">
      <c r="A13" t="s">
        <v>35</v>
      </c>
      <c r="B13" t="s">
        <v>36</v>
      </c>
      <c r="C13" s="1">
        <v>37.119999999999997</v>
      </c>
      <c r="D13" s="2" t="s">
        <v>0</v>
      </c>
      <c r="E13" s="1">
        <v>37.119999999999997</v>
      </c>
      <c r="F13">
        <v>1</v>
      </c>
      <c r="G13" s="1">
        <v>37.119999999999997</v>
      </c>
      <c r="H13" s="2" t="s">
        <v>0</v>
      </c>
    </row>
    <row r="14" spans="1:8" ht="28.8" x14ac:dyDescent="0.3">
      <c r="A14" t="s">
        <v>37</v>
      </c>
      <c r="B14" t="s">
        <v>38</v>
      </c>
      <c r="C14" s="1">
        <v>4.68</v>
      </c>
      <c r="D14" s="2" t="s">
        <v>39</v>
      </c>
      <c r="E14" s="1">
        <v>4.87</v>
      </c>
      <c r="F14">
        <v>1</v>
      </c>
      <c r="G14" s="1">
        <v>4.68</v>
      </c>
      <c r="H14" s="2" t="s">
        <v>39</v>
      </c>
    </row>
    <row r="15" spans="1:8" ht="28.8" x14ac:dyDescent="0.3">
      <c r="A15" t="s">
        <v>40</v>
      </c>
      <c r="B15" t="s">
        <v>41</v>
      </c>
      <c r="C15" s="1">
        <v>41.04</v>
      </c>
      <c r="D15" s="2" t="s">
        <v>42</v>
      </c>
      <c r="E15" s="1">
        <v>42.97</v>
      </c>
      <c r="F15">
        <v>1</v>
      </c>
      <c r="G15" s="1">
        <v>41.04</v>
      </c>
      <c r="H15" s="2" t="s">
        <v>42</v>
      </c>
    </row>
    <row r="16" spans="1:8" ht="28.8" x14ac:dyDescent="0.3">
      <c r="A16" t="s">
        <v>43</v>
      </c>
      <c r="B16" t="s">
        <v>44</v>
      </c>
      <c r="C16" s="1">
        <v>17.72</v>
      </c>
      <c r="D16" s="2" t="s">
        <v>45</v>
      </c>
      <c r="E16" s="1">
        <v>17.71</v>
      </c>
      <c r="F16">
        <v>1</v>
      </c>
      <c r="G16" s="1">
        <v>17.72</v>
      </c>
      <c r="H16" s="2" t="s">
        <v>45</v>
      </c>
    </row>
    <row r="17" spans="1:8" ht="28.8" x14ac:dyDescent="0.3">
      <c r="A17" t="s">
        <v>46</v>
      </c>
      <c r="B17" t="s">
        <v>47</v>
      </c>
      <c r="C17" s="1">
        <v>66.989999999999995</v>
      </c>
      <c r="D17" s="2" t="s">
        <v>48</v>
      </c>
      <c r="E17" s="1">
        <v>75.16</v>
      </c>
      <c r="F17">
        <v>1</v>
      </c>
      <c r="G17" s="1">
        <v>66.989999999999995</v>
      </c>
      <c r="H17" s="2" t="s">
        <v>48</v>
      </c>
    </row>
    <row r="18" spans="1:8" ht="28.8" x14ac:dyDescent="0.3">
      <c r="A18" t="s">
        <v>49</v>
      </c>
      <c r="B18" t="s">
        <v>50</v>
      </c>
      <c r="C18" s="1">
        <v>26.61</v>
      </c>
      <c r="D18" s="2" t="s">
        <v>51</v>
      </c>
      <c r="E18" s="1">
        <v>27.36</v>
      </c>
      <c r="F18">
        <v>1</v>
      </c>
      <c r="G18" s="1">
        <v>26.61</v>
      </c>
      <c r="H18" s="2" t="s">
        <v>51</v>
      </c>
    </row>
    <row r="19" spans="1:8" ht="28.8" x14ac:dyDescent="0.3">
      <c r="A19" t="s">
        <v>1</v>
      </c>
      <c r="B19" t="s">
        <v>2</v>
      </c>
      <c r="C19" s="1">
        <v>5.91</v>
      </c>
      <c r="D19" s="2" t="s">
        <v>52</v>
      </c>
      <c r="E19" s="1">
        <v>6.1</v>
      </c>
      <c r="F19">
        <v>1</v>
      </c>
      <c r="G19" s="1">
        <v>5.91</v>
      </c>
      <c r="H19" s="2" t="s">
        <v>52</v>
      </c>
    </row>
    <row r="20" spans="1:8" ht="28.8" x14ac:dyDescent="0.3">
      <c r="A20" t="s">
        <v>53</v>
      </c>
      <c r="B20" t="s">
        <v>54</v>
      </c>
      <c r="C20" s="1">
        <v>17.329999999999998</v>
      </c>
      <c r="D20" s="2" t="s">
        <v>55</v>
      </c>
      <c r="E20" s="1">
        <v>16.7</v>
      </c>
      <c r="F20">
        <v>1</v>
      </c>
      <c r="G20" s="1">
        <v>17.329999999999998</v>
      </c>
      <c r="H20" s="2" t="s">
        <v>55</v>
      </c>
    </row>
    <row r="21" spans="1:8" ht="28.8" x14ac:dyDescent="0.3">
      <c r="A21" t="s">
        <v>56</v>
      </c>
      <c r="B21" t="s">
        <v>57</v>
      </c>
      <c r="C21" s="1">
        <v>54.44</v>
      </c>
      <c r="D21" s="2" t="s">
        <v>58</v>
      </c>
      <c r="E21" s="1">
        <v>55.11</v>
      </c>
      <c r="F21">
        <v>1</v>
      </c>
      <c r="G21" s="1">
        <v>54.44</v>
      </c>
      <c r="H21" s="2" t="s">
        <v>58</v>
      </c>
    </row>
    <row r="22" spans="1:8" ht="28.8" x14ac:dyDescent="0.3">
      <c r="A22" t="s">
        <v>59</v>
      </c>
      <c r="B22" t="s">
        <v>60</v>
      </c>
      <c r="C22" s="1">
        <v>13.75</v>
      </c>
      <c r="D22" s="2" t="s">
        <v>61</v>
      </c>
      <c r="E22" s="1">
        <v>13.73</v>
      </c>
      <c r="F22">
        <v>1</v>
      </c>
      <c r="G22" s="1">
        <v>13.75</v>
      </c>
      <c r="H22" s="2" t="s">
        <v>61</v>
      </c>
    </row>
    <row r="23" spans="1:8" ht="28.8" x14ac:dyDescent="0.3">
      <c r="A23" t="s">
        <v>62</v>
      </c>
      <c r="B23" t="s">
        <v>63</v>
      </c>
      <c r="C23" s="1">
        <v>24.15</v>
      </c>
      <c r="D23" s="2" t="s">
        <v>0</v>
      </c>
      <c r="E23" s="1">
        <v>24.15</v>
      </c>
      <c r="F23">
        <v>1</v>
      </c>
      <c r="G23" s="1">
        <v>24.15</v>
      </c>
      <c r="H23" s="2" t="s">
        <v>0</v>
      </c>
    </row>
    <row r="24" spans="1:8" ht="28.8" x14ac:dyDescent="0.3">
      <c r="A24" t="s">
        <v>64</v>
      </c>
      <c r="B24" t="s">
        <v>65</v>
      </c>
      <c r="C24" s="1">
        <v>12.05</v>
      </c>
      <c r="D24" s="2" t="s">
        <v>66</v>
      </c>
      <c r="E24" s="1">
        <v>12.93</v>
      </c>
      <c r="F24">
        <v>1</v>
      </c>
      <c r="G24" s="1">
        <v>12.05</v>
      </c>
      <c r="H24" s="2" t="s">
        <v>66</v>
      </c>
    </row>
    <row r="25" spans="1:8" ht="28.8" x14ac:dyDescent="0.3">
      <c r="A25" t="s">
        <v>67</v>
      </c>
      <c r="B25" t="s">
        <v>68</v>
      </c>
      <c r="C25" s="1">
        <v>238.52</v>
      </c>
      <c r="D25" s="2" t="s">
        <v>69</v>
      </c>
      <c r="E25" s="1">
        <v>251.94</v>
      </c>
      <c r="F25">
        <v>1</v>
      </c>
      <c r="G25" s="1">
        <v>238.52</v>
      </c>
      <c r="H25" s="2" t="s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p.b</dc:creator>
  <cp:lastModifiedBy>p.b</cp:lastModifiedBy>
  <dcterms:created xsi:type="dcterms:W3CDTF">2021-11-04T21:41:38Z</dcterms:created>
  <dcterms:modified xsi:type="dcterms:W3CDTF">2021-11-10T22:48:04Z</dcterms:modified>
</cp:coreProperties>
</file>