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B03BE2BE-4B60-3249-BCCC-4FA411ADD17E}" xr6:coauthVersionLast="45" xr6:coauthVersionMax="45" xr10:uidLastSave="{00000000-0000-0000-0000-000000000000}"/>
  <bookViews>
    <workbookView xWindow="0" yWindow="460" windowWidth="25600" windowHeight="14520" xr2:uid="{EAFACA79-2713-F64A-93F0-32BC5F4A5388}"/>
  </bookViews>
  <sheets>
    <sheet name="waking_up_same_tim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<sst xmlns="http://schemas.openxmlformats.org/spreadsheetml/2006/main" count="13" uniqueCount="13">
  <si>
    <t>Wake</t>
  </si>
  <si>
    <t>Bed</t>
  </si>
  <si>
    <t>Total</t>
  </si>
  <si>
    <t>Day (beginning night of Jan 23)</t>
  </si>
  <si>
    <t>Reading Time</t>
  </si>
  <si>
    <t>Exercise Notes</t>
  </si>
  <si>
    <t>Hydration</t>
  </si>
  <si>
    <t>Last meal time</t>
  </si>
  <si>
    <t>1:00 of lifting, not intense at all</t>
  </si>
  <si>
    <t>Okay</t>
  </si>
  <si>
    <t>Night Of</t>
  </si>
  <si>
    <t>Out of bed &lt;1 min?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</si>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</sst>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tabSelected="1" workbookViewId="0">
      <selection activeCell="D8" sqref="D8"/>
    </sheetView>
  </sheetViews>
  <sheetFormatPr baseColWidth="10" defaultRowHeight="16" x14ac:dyDescent="0.2"/>
  <cols>
    <col min="1" max="1" width="10.83203125" style="2"/>
    <col min="2" max="2" width="27" style="2" bestFit="1" customWidth="1"/>
    <col min="3" max="4" width="10.83203125" style="1"/>
    <col min="5" max="6" width="22.1640625" style="1" customWidth="1"/>
    <col min="7" max="7" width="12.5" style="2" bestFit="1" customWidth="1"/>
    <col min="8" max="8" width="27.5" bestFit="1" customWidth="1"/>
    <col min="9" max="9" width="14.6640625" style="2" customWidth="1"/>
    <col min="10" max="10" width="13" style="2" customWidth="1"/>
  </cols>
  <sheetData>
    <row r="1" spans="1:10" x14ac:dyDescent="0.2">
      <c r="A1" s="2" t="s">
        <v>10</v>
      </c>
      <c r="B1" s="2" t="s">
        <v>3</v>
      </c>
      <c r="C1" s="1" t="s">
        <v>1</v>
      </c>
      <c r="D1" s="1" t="s">
        <v>0</v>
      </c>
      <c r="E1" s="1" t="s">
        <v>2</v>
      </c>
      <c r="F1" s="1" t="s">
        <v>11</v>
      </c>
      <c r="G1" s="1" t="s">
        <v>4</v>
      </c>
      <c r="H1" s="1" t="s">
        <v>5</v>
      </c>
      <c r="I1" s="1" t="s">
        <v>7</v>
      </c>
      <c r="J1" s="1" t="s">
        <v>6</v>
      </c>
    </row>
    <row r="2" spans="1:10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12</v>
      </c>
      <c r="G2" s="3">
        <v>2.0833333333333332E-2</v>
      </c>
      <c r="H2" t="s">
        <v>8</v>
      </c>
      <c r="I2" s="3">
        <v>0.72916666666666663</v>
      </c>
      <c r="J2" s="2" t="s">
        <v>9</v>
      </c>
    </row>
    <row r="3" spans="1:10" x14ac:dyDescent="0.2">
      <c r="A3" s="4">
        <v>44220</v>
      </c>
      <c r="B3" s="2">
        <v>2</v>
      </c>
      <c r="D3" s="1">
        <v>0.1875</v>
      </c>
      <c r="E3" s="1">
        <f t="shared" ref="E3:E31" si="0">(24-C3)+D3</f>
        <v>24.1875</v>
      </c>
      <c r="G3" s="1"/>
    </row>
    <row r="4" spans="1:10" x14ac:dyDescent="0.2">
      <c r="A4" s="4">
        <v>44221</v>
      </c>
      <c r="B4" s="2">
        <v>3</v>
      </c>
      <c r="D4" s="1">
        <v>0.1875</v>
      </c>
      <c r="E4" s="1">
        <f t="shared" si="0"/>
        <v>24.1875</v>
      </c>
    </row>
    <row r="5" spans="1:10" x14ac:dyDescent="0.2">
      <c r="A5" s="4">
        <v>44222</v>
      </c>
      <c r="B5" s="2">
        <v>4</v>
      </c>
      <c r="D5" s="1">
        <v>0.1875</v>
      </c>
      <c r="E5" s="1">
        <f t="shared" si="0"/>
        <v>24.1875</v>
      </c>
    </row>
    <row r="6" spans="1:10" x14ac:dyDescent="0.2">
      <c r="A6" s="4">
        <v>44223</v>
      </c>
      <c r="B6" s="2">
        <v>5</v>
      </c>
      <c r="D6" s="1">
        <v>0.1875</v>
      </c>
      <c r="E6" s="1">
        <f t="shared" si="0"/>
        <v>24.1875</v>
      </c>
    </row>
    <row r="7" spans="1:10" x14ac:dyDescent="0.2">
      <c r="A7" s="4">
        <v>44224</v>
      </c>
      <c r="B7" s="2">
        <v>6</v>
      </c>
      <c r="D7" s="1">
        <v>0.1875</v>
      </c>
      <c r="E7" s="1">
        <f t="shared" si="0"/>
        <v>24.1875</v>
      </c>
    </row>
    <row r="8" spans="1:10" x14ac:dyDescent="0.2">
      <c r="A8" s="4">
        <v>44225</v>
      </c>
      <c r="B8" s="2">
        <v>7</v>
      </c>
      <c r="D8" s="1">
        <v>0.1875</v>
      </c>
      <c r="E8" s="1">
        <f t="shared" si="0"/>
        <v>24.1875</v>
      </c>
    </row>
    <row r="9" spans="1:10" x14ac:dyDescent="0.2">
      <c r="A9" s="4">
        <v>44226</v>
      </c>
      <c r="B9" s="2">
        <v>8</v>
      </c>
      <c r="D9" s="1">
        <v>0.1875</v>
      </c>
      <c r="E9" s="1">
        <f t="shared" si="0"/>
        <v>24.1875</v>
      </c>
    </row>
    <row r="10" spans="1:10" x14ac:dyDescent="0.2">
      <c r="A10" s="4">
        <v>44227</v>
      </c>
      <c r="B10" s="2">
        <v>9</v>
      </c>
      <c r="D10" s="1">
        <v>0.1875</v>
      </c>
      <c r="E10" s="1">
        <f t="shared" si="0"/>
        <v>24.1875</v>
      </c>
    </row>
    <row r="11" spans="1:10" x14ac:dyDescent="0.2">
      <c r="A11" s="4">
        <v>44228</v>
      </c>
      <c r="B11" s="2">
        <v>10</v>
      </c>
      <c r="D11" s="1">
        <v>0.1875</v>
      </c>
      <c r="E11" s="1">
        <f t="shared" si="0"/>
        <v>24.1875</v>
      </c>
    </row>
    <row r="12" spans="1:10" x14ac:dyDescent="0.2">
      <c r="A12" s="4">
        <v>44229</v>
      </c>
      <c r="B12" s="2">
        <v>11</v>
      </c>
      <c r="D12" s="1">
        <v>0.1875</v>
      </c>
      <c r="E12" s="1">
        <f t="shared" si="0"/>
        <v>24.1875</v>
      </c>
    </row>
    <row r="13" spans="1:10" x14ac:dyDescent="0.2">
      <c r="A13" s="4">
        <v>44230</v>
      </c>
      <c r="B13" s="2">
        <v>12</v>
      </c>
      <c r="D13" s="1">
        <v>0.1875</v>
      </c>
      <c r="E13" s="1">
        <f t="shared" si="0"/>
        <v>24.1875</v>
      </c>
    </row>
    <row r="14" spans="1:10" x14ac:dyDescent="0.2">
      <c r="A14" s="4">
        <v>44231</v>
      </c>
      <c r="B14" s="2">
        <v>13</v>
      </c>
      <c r="D14" s="1">
        <v>0.1875</v>
      </c>
      <c r="E14" s="1">
        <f t="shared" si="0"/>
        <v>24.1875</v>
      </c>
    </row>
    <row r="15" spans="1:10" x14ac:dyDescent="0.2">
      <c r="A15" s="4">
        <v>44232</v>
      </c>
      <c r="B15" s="2">
        <v>14</v>
      </c>
      <c r="D15" s="1">
        <v>0.1875</v>
      </c>
      <c r="E15" s="1">
        <f t="shared" si="0"/>
        <v>24.1875</v>
      </c>
    </row>
    <row r="16" spans="1:10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waking_up_same_time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2021-01-24T10:37:00Z</dcterms:modified>
</cp:coreProperties>
</file>