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B6F9E85E-9F94-0F41-A070-9849887CFA71}" xr6:coauthVersionLast="45" xr6:coauthVersionMax="45" xr10:uidLastSave="{00000000-0000-0000-0000-000000000000}"/>
  <bookViews>
    <workbookView xWindow="120" yWindow="500" windowWidth="25600" windowHeight="1408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<sst xmlns="http://schemas.openxmlformats.org/spreadsheetml/2006/main" count="97" uniqueCount="36">
  <si>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</si>
  <si>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</si>
  <si>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</si>
  <si>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</si>
  <si>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</si>
  <si>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</si>
  <si>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</si>
  <si>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</si>
  <si>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</si>
  <si>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</si>
  <si>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</si>
  <si>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</si>
  <si>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</si>
  <si>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</si>
  <si>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</si>
  <si>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</si>
  <si>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</si>
  <si>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</si>
  <si>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</si>
  <si>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</si>
  <si>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</si>
  <si>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90:00 riding, fairly intense</t>
  </si>
  <si>
    <t>60:00 lifting, 90:00 walking</t>
  </si>
  <si>
    <t>120:00 riding</t>
  </si>
  <si>
    <t>4</t>
  </si>
  <si>
    <t>5</t>
  </si>
  <si>
    <t>3</t>
  </si>
  <si>
    <t>75:00 lifting, 30:00 rowing</t>
  </si>
  <si>
    <t>0:45</t>
  </si>
  <si>
    <t>75:00 lifting, 20:00 riding</t>
  </si>
  <si>
    <t>Ease of Waking (1 hard - 5 easy)</t>
  </si>
  <si>
    <t>2:15:00 riding</t>
  </si>
  <si>
    <t>75:00 lifting, 20:00 Airdyne</t>
  </si>
  <si>
    <t>2</t>
  </si>
  <si>
    <t>20:000 Airdyne</t>
  </si>
  <si>
    <t>75:00 lifting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</si>
</sst>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RowHeight="16" x14ac:dyDescent="0.2"/>
  <cols>
    <col min="1" max="1" width="10.83203125" style="2"/>
    <col min="2" max="2" width="5.6640625" style="1" bestFit="1" customWidth="1"/>
    <col min="3" max="3" width="5.83203125" style="1" bestFit="1" customWidth="1"/>
    <col min="4" max="4" width="5.33203125" style="1" bestFit="1" customWidth="1"/>
    <col min="5" max="5" width="17.1640625" style="1" bestFit="1" customWidth="1"/>
    <col min="6" max="6" width="27.83203125" style="5" bestFit="1" customWidth="1"/>
    <col min="7" max="7" width="12.5" style="5" bestFit="1" customWidth="1"/>
    <col min="8" max="8" width="27.5" style="7" bestFit="1" customWidth="1"/>
    <col min="9" max="9" width="13.5" style="2" bestFit="1" customWidth="1"/>
    <col min="10" max="10" width="22.83203125" style="2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4">
        <v>44219</v>
      </c>
      <c r="B2" s="1">
        <v>0.90625</v>
      </c>
      <c r="C2" s="1">
        <v>0.1875</v>
      </c>
      <c r="D2" s="1">
        <f>(24-B2)+C2</f>
        <v>23.28125</v>
      </c>
      <c r="E2" s="1" t="s">
        <v>9</v>
      </c>
      <c r="F2" s="5" t="s">
        <v>24</v>
      </c>
      <c r="G2" s="5" t="s">
        <v>12</v>
      </c>
      <c r="H2" s="7" t="s">
        <v>6</v>
      </c>
      <c r="I2" s="3">
        <v>0.72916666666666663</v>
      </c>
      <c r="J2" s="2">
        <v>3</v>
      </c>
    </row>
    <row r="3" spans="1:10" x14ac:dyDescent="0.2">
      <c r="A3" s="4">
        <v>44220</v>
      </c>
      <c r="B3" s="1">
        <v>0.86458333333333337</v>
      </c>
      <c r="C3" s="1">
        <v>0.1875</v>
      </c>
      <c r="D3" s="1">
        <f t="shared" ref="D3:D22" si="0">(24-B3)+C3</f>
        <v>23.322916666666668</v>
      </c>
      <c r="E3" s="1" t="s">
        <v>9</v>
      </c>
      <c r="F3" s="5" t="s">
        <v>26</v>
      </c>
      <c r="G3" s="5" t="s">
        <v>12</v>
      </c>
      <c r="H3" s="7" t="s">
        <v>11</v>
      </c>
      <c r="I3" s="3">
        <v>0.72916666666666663</v>
      </c>
      <c r="J3" s="2">
        <v>2</v>
      </c>
    </row>
    <row r="4" spans="1:10" x14ac:dyDescent="0.2">
      <c r="A4" s="4">
        <v>44221</v>
      </c>
      <c r="B4" s="1">
        <v>0.91666666666666663</v>
      </c>
      <c r="C4" s="1">
        <v>0.1875</v>
      </c>
      <c r="D4" s="1">
        <f>(24-B4)+C4</f>
        <v>23.270833333333332</v>
      </c>
      <c r="E4" s="1" t="s">
        <v>9</v>
      </c>
      <c r="F4" s="5" t="s">
        <v>26</v>
      </c>
      <c r="G4" s="5" t="s">
        <v>13</v>
      </c>
      <c r="H4" s="7" t="s">
        <v>14</v>
      </c>
      <c r="I4" s="3">
        <v>0.78125</v>
      </c>
      <c r="J4" s="2">
        <v>4</v>
      </c>
    </row>
    <row r="5" spans="1:10" x14ac:dyDescent="0.2">
      <c r="A5" s="4">
        <v>44222</v>
      </c>
      <c r="B5" s="1">
        <v>0.9375</v>
      </c>
      <c r="C5" s="1">
        <v>0.1875</v>
      </c>
      <c r="D5" s="1">
        <f>(24-B5)+C5</f>
        <v>23.25</v>
      </c>
      <c r="E5" s="1" t="s">
        <v>9</v>
      </c>
      <c r="F5" s="5" t="s">
        <v>24</v>
      </c>
      <c r="G5" s="5" t="s">
        <v>19</v>
      </c>
      <c r="H5" s="7" t="s">
        <v>14</v>
      </c>
      <c r="I5" s="3">
        <v>0.77083333333333337</v>
      </c>
      <c r="J5" s="2">
        <v>4</v>
      </c>
    </row>
    <row r="6" spans="1:10" x14ac:dyDescent="0.2">
      <c r="A6" s="4">
        <v>44223</v>
      </c>
      <c r="B6" s="1">
        <v>1.0416666666666666E-2</v>
      </c>
      <c r="C6" s="1">
        <v>0.1875</v>
      </c>
      <c r="D6" s="1">
        <f t="shared" si="0"/>
        <v>24.177083333333332</v>
      </c>
      <c r="E6" s="1" t="s">
        <v>9</v>
      </c>
      <c r="F6" s="5" t="s">
        <v>26</v>
      </c>
      <c r="G6" s="5" t="s">
        <v>13</v>
      </c>
      <c r="H6" s="7" t="s">
        <v>14</v>
      </c>
      <c r="I6" s="3">
        <v>0.89583333333333337</v>
      </c>
      <c r="J6" s="2">
        <v>4</v>
      </c>
    </row>
    <row r="7" spans="1:10" x14ac:dyDescent="0.2">
      <c r="A7" s="4">
        <v>44224</v>
      </c>
      <c r="B7" s="1">
        <v>0.92708333333333337</v>
      </c>
      <c r="C7" s="1">
        <v>0.1875</v>
      </c>
      <c r="D7" s="1">
        <f t="shared" si="0"/>
        <v>23.260416666666668</v>
      </c>
      <c r="E7" s="1" t="s">
        <v>9</v>
      </c>
      <c r="F7" s="5" t="s">
        <v>26</v>
      </c>
      <c r="G7" s="5" t="s">
        <v>19</v>
      </c>
      <c r="H7" s="7" t="s">
        <v>20</v>
      </c>
      <c r="I7" s="3">
        <v>0.77083333333333337</v>
      </c>
      <c r="J7" s="2">
        <v>2</v>
      </c>
    </row>
    <row r="8" spans="1:10" x14ac:dyDescent="0.2">
      <c r="A8" s="4">
        <v>44225</v>
      </c>
      <c r="B8" s="1">
        <v>1.0416666666666666E-2</v>
      </c>
      <c r="C8" s="1">
        <v>0.1875</v>
      </c>
      <c r="D8" s="1">
        <f t="shared" si="0"/>
        <v>24.177083333333332</v>
      </c>
      <c r="E8" s="1" t="s">
        <v>9</v>
      </c>
      <c r="F8" s="5" t="s">
        <v>26</v>
      </c>
      <c r="G8" s="5" t="s">
        <v>19</v>
      </c>
      <c r="H8" s="7" t="s">
        <v>21</v>
      </c>
      <c r="I8" s="3">
        <v>0.77083333333333337</v>
      </c>
      <c r="J8" s="2">
        <v>3</v>
      </c>
    </row>
    <row r="9" spans="1:10" x14ac:dyDescent="0.2">
      <c r="A9" s="4">
        <v>44226</v>
      </c>
      <c r="B9" s="1">
        <v>0.91666666666666663</v>
      </c>
      <c r="C9" s="1">
        <v>0.1875</v>
      </c>
      <c r="D9" s="1">
        <f t="shared" si="0"/>
        <v>23.270833333333332</v>
      </c>
      <c r="E9" s="1" t="s">
        <v>9</v>
      </c>
      <c r="F9" s="5" t="s">
        <v>26</v>
      </c>
      <c r="G9" s="5" t="s">
        <v>13</v>
      </c>
      <c r="H9" s="7" t="s">
        <v>22</v>
      </c>
      <c r="I9" s="3">
        <v>0.83333333333333337</v>
      </c>
      <c r="J9" s="2">
        <v>3</v>
      </c>
    </row>
    <row r="10" spans="1:10" x14ac:dyDescent="0.2">
      <c r="A10" s="4">
        <v>44227</v>
      </c>
      <c r="B10" s="1">
        <v>0.875</v>
      </c>
      <c r="C10" s="1">
        <v>0.27083333333333331</v>
      </c>
      <c r="D10" s="1">
        <f t="shared" si="0"/>
        <v>23.395833333333332</v>
      </c>
      <c r="E10" s="1" t="s">
        <v>9</v>
      </c>
      <c r="F10" s="5">
        <v>2</v>
      </c>
      <c r="G10" s="5" t="s">
        <v>13</v>
      </c>
      <c r="H10" s="7" t="s">
        <v>23</v>
      </c>
      <c r="I10" s="3">
        <v>0.64583333333333337</v>
      </c>
      <c r="J10" s="2">
        <v>2</v>
      </c>
    </row>
    <row r="11" spans="1:10" x14ac:dyDescent="0.2">
      <c r="A11" s="4">
        <v>44228</v>
      </c>
      <c r="B11" s="1">
        <v>0.91666666666666663</v>
      </c>
      <c r="C11" s="1">
        <v>0.1875</v>
      </c>
      <c r="D11" s="1">
        <f t="shared" si="0"/>
        <v>23.270833333333332</v>
      </c>
      <c r="E11" s="1" t="s">
        <v>9</v>
      </c>
      <c r="F11" s="5" t="s">
        <v>25</v>
      </c>
      <c r="G11" s="5" t="s">
        <v>12</v>
      </c>
      <c r="H11" s="7" t="s">
        <v>14</v>
      </c>
      <c r="I11" s="3">
        <v>0.77083333333333337</v>
      </c>
      <c r="J11" s="2">
        <v>3</v>
      </c>
    </row>
    <row r="12" spans="1:10" x14ac:dyDescent="0.2">
      <c r="A12" s="4">
        <v>44229</v>
      </c>
      <c r="B12" s="1">
        <v>0.875</v>
      </c>
      <c r="C12" s="1">
        <v>0.1875</v>
      </c>
      <c r="D12" s="1">
        <f t="shared" si="0"/>
        <v>23.3125</v>
      </c>
      <c r="E12" s="1" t="s">
        <v>9</v>
      </c>
      <c r="F12" s="5" t="s">
        <v>26</v>
      </c>
      <c r="G12" s="5" t="s">
        <v>28</v>
      </c>
      <c r="H12" s="7" t="s">
        <v>27</v>
      </c>
      <c r="I12" s="3">
        <v>0.79166666666666663</v>
      </c>
      <c r="J12" s="2">
        <v>3</v>
      </c>
    </row>
    <row r="13" spans="1:10" x14ac:dyDescent="0.2">
      <c r="A13" s="4">
        <v>44230</v>
      </c>
      <c r="B13" s="1">
        <v>0.91666666666666663</v>
      </c>
      <c r="C13" s="1">
        <v>0.1875</v>
      </c>
      <c r="D13" s="1">
        <f t="shared" si="0"/>
        <v>23.270833333333332</v>
      </c>
      <c r="E13" s="1" t="s">
        <v>9</v>
      </c>
      <c r="F13" s="5" t="s">
        <v>24</v>
      </c>
      <c r="G13" s="5" t="s">
        <v>19</v>
      </c>
      <c r="H13" s="6" t="s">
        <v>14</v>
      </c>
      <c r="I13" s="3">
        <v>0.77083333333333337</v>
      </c>
      <c r="J13" s="2">
        <v>2</v>
      </c>
    </row>
    <row r="14" spans="1:10" x14ac:dyDescent="0.2">
      <c r="A14" s="4">
        <v>44231</v>
      </c>
      <c r="B14" s="1">
        <v>0.92708333333333337</v>
      </c>
      <c r="C14" s="1">
        <v>0.1875</v>
      </c>
      <c r="D14" s="1">
        <f t="shared" si="0"/>
        <v>23.260416666666668</v>
      </c>
      <c r="E14" s="1" t="s">
        <v>9</v>
      </c>
      <c r="F14" s="5" t="s">
        <v>26</v>
      </c>
      <c r="G14" s="5" t="s">
        <v>13</v>
      </c>
      <c r="H14" s="6" t="s">
        <v>14</v>
      </c>
      <c r="I14" s="3">
        <v>0.75</v>
      </c>
      <c r="J14" s="2">
        <v>3</v>
      </c>
    </row>
    <row r="15" spans="1:10" x14ac:dyDescent="0.2">
      <c r="A15" s="4">
        <v>44232</v>
      </c>
      <c r="B15" s="1">
        <v>0.89583333333333337</v>
      </c>
      <c r="C15" s="1">
        <v>0.1875</v>
      </c>
      <c r="D15" s="1">
        <f t="shared" si="0"/>
        <v>23.291666666666668</v>
      </c>
      <c r="E15" s="1" t="s">
        <v>9</v>
      </c>
      <c r="F15" s="5" t="s">
        <v>24</v>
      </c>
      <c r="G15" s="5" t="s">
        <v>12</v>
      </c>
      <c r="H15" s="7" t="s">
        <v>14</v>
      </c>
      <c r="I15" s="3">
        <v>0.79166666666666663</v>
      </c>
      <c r="J15" s="2">
        <v>4</v>
      </c>
    </row>
    <row r="16" spans="1:10" x14ac:dyDescent="0.2">
      <c r="A16" s="4">
        <v>44233</v>
      </c>
      <c r="B16" s="1">
        <v>0.94791666666666663</v>
      </c>
      <c r="C16" s="1">
        <v>0.22916666666666666</v>
      </c>
      <c r="D16" s="1">
        <f t="shared" si="0"/>
        <v>23.28125</v>
      </c>
      <c r="E16" s="1" t="s">
        <v>9</v>
      </c>
      <c r="F16" s="5" t="s">
        <v>24</v>
      </c>
      <c r="G16" s="5" t="s">
        <v>13</v>
      </c>
      <c r="H16" s="7" t="s">
        <v>29</v>
      </c>
      <c r="I16" s="3">
        <v>0.79166666666666663</v>
      </c>
      <c r="J16" s="2">
        <v>3</v>
      </c>
    </row>
    <row r="17" spans="1:10" x14ac:dyDescent="0.2">
      <c r="A17" s="4">
        <v>44234</v>
      </c>
      <c r="B17" s="1">
        <v>0.95833333333333337</v>
      </c>
      <c r="C17" s="1">
        <v>0.19444444444444445</v>
      </c>
      <c r="D17" s="1">
        <f t="shared" si="0"/>
        <v>23.236111111111111</v>
      </c>
      <c r="E17" s="1" t="s">
        <v>9</v>
      </c>
      <c r="F17" s="5" t="s">
        <v>24</v>
      </c>
      <c r="G17" s="5" t="s">
        <v>13</v>
      </c>
      <c r="H17" s="7" t="s">
        <v>31</v>
      </c>
      <c r="I17" s="3">
        <v>0.77083333333333337</v>
      </c>
      <c r="J17" s="2">
        <v>2</v>
      </c>
    </row>
    <row r="18" spans="1:10" x14ac:dyDescent="0.2">
      <c r="A18" s="4">
        <v>44235</v>
      </c>
      <c r="B18" s="1">
        <v>0.875</v>
      </c>
      <c r="C18" s="1">
        <v>0.1875</v>
      </c>
      <c r="D18" s="1">
        <f t="shared" si="0"/>
        <v>23.3125</v>
      </c>
      <c r="E18" s="1" t="s">
        <v>9</v>
      </c>
      <c r="F18" s="5" t="s">
        <v>25</v>
      </c>
      <c r="G18" s="5" t="s">
        <v>19</v>
      </c>
      <c r="H18" s="7" t="s">
        <v>14</v>
      </c>
      <c r="I18" s="3">
        <v>0.83333333333333337</v>
      </c>
      <c r="J18" s="2">
        <v>3</v>
      </c>
    </row>
    <row r="19" spans="1:10" x14ac:dyDescent="0.2">
      <c r="A19" s="4">
        <v>44236</v>
      </c>
      <c r="B19" s="1">
        <v>0.91666666666666663</v>
      </c>
      <c r="C19" s="1">
        <v>0.19444444444444445</v>
      </c>
      <c r="D19" s="1">
        <f t="shared" si="0"/>
        <v>23.277777777777775</v>
      </c>
      <c r="E19" s="1" t="s">
        <v>16</v>
      </c>
      <c r="F19" s="5" t="s">
        <v>26</v>
      </c>
      <c r="G19" s="5" t="s">
        <v>13</v>
      </c>
      <c r="H19" s="7" t="s">
        <v>32</v>
      </c>
      <c r="I19" s="3">
        <v>0.60416666666666663</v>
      </c>
      <c r="J19" s="2">
        <v>2</v>
      </c>
    </row>
    <row r="20" spans="1:10" x14ac:dyDescent="0.2">
      <c r="A20" s="4">
        <v>44237</v>
      </c>
      <c r="B20" s="1">
        <v>0.92708333333333337</v>
      </c>
      <c r="C20" s="1">
        <v>0.1875</v>
      </c>
      <c r="D20" s="1">
        <f t="shared" si="0"/>
        <v>23.260416666666668</v>
      </c>
      <c r="E20" s="1" t="s">
        <v>9</v>
      </c>
      <c r="F20" s="5" t="s">
        <v>33</v>
      </c>
      <c r="G20" s="5" t="s">
        <v>13</v>
      </c>
      <c r="H20" s="7" t="s">
        <v>14</v>
      </c>
      <c r="I20" s="3">
        <v>0.875</v>
      </c>
      <c r="J20" s="2">
        <v>2</v>
      </c>
    </row>
    <row r="21" spans="1:10" x14ac:dyDescent="0.2">
      <c r="A21" s="4">
        <v>44238</v>
      </c>
      <c r="B21" s="1">
        <v>0.9375</v>
      </c>
      <c r="C21" s="1">
        <v>0.1875</v>
      </c>
      <c r="D21" s="1">
        <f t="shared" si="0"/>
        <v>23.25</v>
      </c>
      <c r="E21" s="1" t="s">
        <v>9</v>
      </c>
      <c r="F21" s="5" t="s">
        <v>26</v>
      </c>
      <c r="G21" s="5" t="s">
        <v>13</v>
      </c>
      <c r="H21" s="7" t="s">
        <v>34</v>
      </c>
      <c r="I21" s="3">
        <v>0.77083333333333337</v>
      </c>
      <c r="J21" s="2">
        <v>3</v>
      </c>
    </row>
    <row r="22" spans="1:10" x14ac:dyDescent="0.2">
      <c r="A22" s="4">
        <v>44239</v>
      </c>
      <c r="B22" s="1">
        <v>0.875</v>
      </c>
      <c r="C22" s="1">
        <v>0.1875</v>
      </c>
      <c r="D22" s="1">
        <f t="shared" si="0"/>
        <v>23.3125</v>
      </c>
      <c r="E22" s="1" t="s">
        <v>9</v>
      </c>
      <c r="F22" s="5" t="s">
        <v>33</v>
      </c>
      <c r="G22" s="5" t="s">
        <v>19</v>
      </c>
      <c r="H22" s="7" t="s">
        <v>35</v>
      </c>
      <c r="I22" s="3">
        <v>0.79166666666666663</v>
      </c>
      <c r="J22" s="2">
        <v>2</v>
      </c>
    </row>
    <row r="23" spans="1:10" x14ac:dyDescent="0.2">
      <c r="A23" s="4"/>
    </row>
    <row r="24" spans="1:10" x14ac:dyDescent="0.2">
      <c r="A24" s="4"/>
    </row>
    <row r="25" spans="1:10" x14ac:dyDescent="0.2">
      <c r="A25" s="4"/>
    </row>
    <row r="26" spans="1:10" x14ac:dyDescent="0.2">
      <c r="A26" s="4"/>
    </row>
    <row r="27" spans="1:10" x14ac:dyDescent="0.2">
      <c r="A27" s="4"/>
    </row>
    <row r="28" spans="1:10" x14ac:dyDescent="0.2">
      <c r="A28" s="4"/>
    </row>
    <row r="29" spans="1:10" x14ac:dyDescent="0.2">
      <c r="A29" s="4"/>
    </row>
    <row r="30" spans="1:10" x14ac:dyDescent="0.2">
      <c r="A30" s="4"/>
    </row>
    <row r="31" spans="1:10" x14ac:dyDescent="0.2">
      <c r="A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E24" sqref="E24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2021-02-13T10:52:02Z</dcterms:modified>
</cp:coreProperties>
</file>