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le uas\"/>
    </mc:Choice>
  </mc:AlternateContent>
  <xr:revisionPtr revIDLastSave="0" documentId="13_ncr:1_{EF82F8FD-416F-4C1C-9088-8C7697EDA2CD}" xr6:coauthVersionLast="47" xr6:coauthVersionMax="47" xr10:uidLastSave="{00000000-0000-0000-0000-000000000000}"/>
  <bookViews>
    <workbookView xWindow="-108" yWindow="-108" windowWidth="23256" windowHeight="12456" xr2:uid="{2E39C133-9BD4-4088-A2A7-6E9E70B08AB9}"/>
  </bookViews>
  <sheets>
    <sheet name="Sheet1" sheetId="1" r:id="rId1"/>
  </sheets>
  <definedNames>
    <definedName name="_xlnm._FilterDatabase" localSheetId="0" hidden="1">Sheet1!$B$8:$H$29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<sst xmlns="http://schemas.openxmlformats.org/spreadsheetml/2006/main" count="272" uniqueCount="148">
  <si>
    <t>ID</t>
  </si>
  <si>
    <t>I Want To …</t>
  </si>
  <si>
    <t>So That ..</t>
  </si>
  <si>
    <t>Priority</t>
  </si>
  <si>
    <t>Estimation</t>
  </si>
  <si>
    <t>USER</t>
  </si>
  <si>
    <t>CUSTOMER</t>
  </si>
  <si>
    <t>Saya ingin fitur untuk mencari toko yang memiliki rating tertinggi melalui fitur pencarian</t>
  </si>
  <si>
    <t>Saya ingin fitur untuk menelusuri toko yang tersedia dan menu yang ditawarkan melalui fitur eksplorasi</t>
  </si>
  <si>
    <t>Saya ingin fitur untuk melihat promo barang dengan mudah melalui fitur karusel yang menampilkan gambar promo barang</t>
  </si>
  <si>
    <t>Saya ingin fitur untuk melacak status pesanan melalui fitur pelacakan pesanan</t>
  </si>
  <si>
    <t>Saya ingin fitur untuk bertanya ketika saya mengalami kendala dalam menggunakan aplikasi melalui fitur chat</t>
  </si>
  <si>
    <t>Saya ingin fitur untuk melihat promo barang dengan mudah melalui Home page</t>
  </si>
  <si>
    <t>Saya ingin fitur untuk mencari toko terdekat dengan lokasi saya melalui fitur pencarian</t>
  </si>
  <si>
    <t>Saya ingin fitur untuk mencari barang yang dapat dipakai sebuah kode promo</t>
  </si>
  <si>
    <t xml:space="preserve"> Saya ingin fitur untuk melihat daftar barang yang saya telah pesan sebelumnya melalui fitur riwayat orderan</t>
  </si>
  <si>
    <t xml:space="preserve"> Saya ingin fitur untuk mengatur notifikasi aplikasi melalui fitur pengaturan</t>
  </si>
  <si>
    <t>Saya ingin fitur-fitur yang memungkinkan saya untuk bisa masuk ke dalam akun</t>
  </si>
  <si>
    <t>High</t>
  </si>
  <si>
    <t>Sprint Planning</t>
  </si>
  <si>
    <t>Sprint 1</t>
  </si>
  <si>
    <t>Sprint Goals</t>
  </si>
  <si>
    <t>Sprint Backlog</t>
  </si>
  <si>
    <t>Supaya Dapat mengenali mengenali user</t>
  </si>
  <si>
    <t>Supaya dapat membedakan user mana yang sering berbelanja di aplikasi/langganan</t>
  </si>
  <si>
    <t>NO</t>
  </si>
  <si>
    <t>Sprint 2</t>
  </si>
  <si>
    <t>No</t>
  </si>
  <si>
    <t>?</t>
  </si>
  <si>
    <t>Sebagai USER, Saya ingin fitur-fitur yang memungkinkan saya untuk bisa masuk ke dalam akun</t>
  </si>
  <si>
    <t>Sprint 3</t>
  </si>
  <si>
    <t>low</t>
  </si>
  <si>
    <t>high</t>
  </si>
  <si>
    <t>Supaya saya dapat menetahui sudah sampai mana dan kira kira berapa lama lagi pesanan saya sampai</t>
  </si>
  <si>
    <t>Supaya saya dapat memperkirakan berapa banyak barang yang sudah saya beli</t>
  </si>
  <si>
    <t>Supaya ketika mengalami suatu kendala/masalah saya dapat bertanya dan mendapatkan solusi</t>
  </si>
  <si>
    <t>medium</t>
  </si>
  <si>
    <t>Supaya saya dapat mengetahui barang yang sedang promo dengan mudah</t>
  </si>
  <si>
    <t>Supaya bisa masuk ke dalam akun dan Supaya Dapat mengenali mengenali user dan dapat membedakan user mana yang sering berbelanja di dalam aplikasi(langganan)</t>
  </si>
  <si>
    <t>Supaya saya dapat mencari toko yang memiliki banyak feedback positif</t>
  </si>
  <si>
    <t>Supaya user dapat mencari toko berdasarkan keyword toko yang dicari</t>
  </si>
  <si>
    <t>Supaya saya dapat mengaktifkan dan menonaktifkan notifikasi</t>
  </si>
  <si>
    <t>Supaya saya dapat mengetahui toko mana yang paling dekat dengan lokasi saya</t>
  </si>
  <si>
    <t>supaya saya dapat mencari toko mana yang dapat dipakai promo tersebut</t>
  </si>
  <si>
    <t>Done</t>
  </si>
  <si>
    <t>Dimulai pada 27/4/2023</t>
  </si>
  <si>
    <t>Selesai pada 29/4/2023</t>
  </si>
  <si>
    <t>Dimulai 30/4/2023</t>
  </si>
  <si>
    <t>Selesai pada 3/5/2023</t>
  </si>
  <si>
    <t xml:space="preserve">Nama Anggota </t>
  </si>
  <si>
    <t>Task yang dikerjakan</t>
  </si>
  <si>
    <t>Tanggal Pengerjaan</t>
  </si>
  <si>
    <t>Kendala yang dihadapi</t>
  </si>
  <si>
    <t>Waktu Perkiraan Selesai</t>
  </si>
  <si>
    <t>Daily Scrum Meeting Report</t>
  </si>
  <si>
    <t>Sprint Review</t>
  </si>
  <si>
    <t>Completed Task</t>
  </si>
  <si>
    <t>Incompleted Task</t>
  </si>
  <si>
    <t>What's next</t>
  </si>
  <si>
    <t>Sprint Retrospective</t>
  </si>
  <si>
    <t>Analysis</t>
  </si>
  <si>
    <t>Actions</t>
  </si>
  <si>
    <t>What went well?</t>
  </si>
  <si>
    <t>What could be improved?</t>
  </si>
  <si>
    <t>What to stop doing?</t>
  </si>
  <si>
    <t>What to keep doing?</t>
  </si>
  <si>
    <t>Meeting terlalu lama</t>
  </si>
  <si>
    <t>Konsisten dalam pembuatan tugas</t>
  </si>
  <si>
    <t>Meeting lebih cepat</t>
  </si>
  <si>
    <t>Jimmy</t>
  </si>
  <si>
    <t>Erwin Hariadi</t>
  </si>
  <si>
    <t>Kenny Rimba</t>
  </si>
  <si>
    <t>sudah dibuat page untuk forgot password dan reset password</t>
  </si>
  <si>
    <t>-</t>
  </si>
  <si>
    <t>telah berhasil membuat page login dan signup</t>
  </si>
  <si>
    <t>memisahkan komponen dari page login, signup, reset password, dan forgot password untuk modularity</t>
  </si>
  <si>
    <t>menambah switch button, checkbox dan chips yang nantinya akan dibutuhkan untuk interaksi</t>
  </si>
  <si>
    <t>menambahkan page "Home" dan menambahkan fitur carousel</t>
  </si>
  <si>
    <t xml:space="preserve">menambahkan side menu untuk Home page </t>
  </si>
  <si>
    <t>Bersama-sama</t>
  </si>
  <si>
    <t>menyelesaikan Sprint 1 yaitu pada Flow/alur pada page</t>
  </si>
  <si>
    <t>menambah beberapa gambar dan mengisi home page</t>
  </si>
  <si>
    <t>menambahkan fitur melacak status pesanan</t>
  </si>
  <si>
    <t>menambah page history bagian sebelum login</t>
  </si>
  <si>
    <t>menambah page Promo yang dapat di sort berdasarkan jarak dan rating</t>
  </si>
  <si>
    <t>menambah fitur pengaturan notifikasi</t>
  </si>
  <si>
    <t>Epic</t>
  </si>
  <si>
    <t>As a</t>
  </si>
  <si>
    <t>Manajemen Pesanan</t>
  </si>
  <si>
    <t>Sistem Promosi Barang</t>
  </si>
  <si>
    <t>Sistem Eksplorasi Toko</t>
  </si>
  <si>
    <t>Sistem Registrasi Pengguna</t>
  </si>
  <si>
    <t>Sistem Pengaturan Notifikasi</t>
  </si>
  <si>
    <t>Sistem Feedback</t>
  </si>
  <si>
    <t>product backlog</t>
  </si>
  <si>
    <t>Meeting masih terlalu lama</t>
  </si>
  <si>
    <t>Meeting berjalan dengan lancar</t>
  </si>
  <si>
    <t>Sprint3</t>
  </si>
  <si>
    <t>Sprint4</t>
  </si>
  <si>
    <t>What to start doing?</t>
  </si>
  <si>
    <t>Meeting dipercepat</t>
  </si>
  <si>
    <t>Topik : Online Store</t>
  </si>
  <si>
    <t>NIM</t>
  </si>
  <si>
    <t>Nama</t>
  </si>
  <si>
    <t>Membuat Sprint Review dan Sprint Retrospective dalam bentuk tabel supaya mudah dilihat</t>
  </si>
  <si>
    <t>Tetap melanjutkan Sprint Review dan Sprint Retrospective dalam bentuk tabel supaya mudah dilihat</t>
  </si>
  <si>
    <t>Sprint Review dan Sprint Retrospective sudah mudah dilihat</t>
  </si>
  <si>
    <t>Dimulai 3/5/2023</t>
  </si>
  <si>
    <t>Product Backlog dan User Story</t>
  </si>
  <si>
    <t>ScreenShoot Trello board ada di paling bawah</t>
  </si>
  <si>
    <t>Screenshot board trello</t>
  </si>
  <si>
    <t>Status</t>
  </si>
  <si>
    <t>DEVELOPER</t>
  </si>
  <si>
    <t>Saya ingin membuat fitur untuk bertanya ketika saya mengalami kendala dalam menggunakan aplikasi melalui fitur chat</t>
  </si>
  <si>
    <t>Saya ingin membuat fitur untuk melacak status pesanan melalui fitur pelacakan pesanan</t>
  </si>
  <si>
    <t xml:space="preserve"> Saya ingin membuat fitur untuk melihat daftar barang yang saya telah pesan sebelumnya melalui fitur riwayat orderan</t>
  </si>
  <si>
    <t>Saya ingin membuat fitur untuk melihat promo barang dengan mudah melalui Home page</t>
  </si>
  <si>
    <t>Saya ingin membuat fitur untuk melihat promo barang dengan mudah melalui fitur karusel yang menampilkan gambar promo barang</t>
  </si>
  <si>
    <t>Saya ingin membuat fitur untuk mencari barang yang dapat dipakai sebuah kode promo</t>
  </si>
  <si>
    <t>Saya ingin membuat fitur untuk mencari toko yang memiliki rating tertinggi melalui fitur pencarian</t>
  </si>
  <si>
    <t>Saya ingin membuat fitur untuk menelusuri toko yang tersedia dan menu yang ditawarkan melalui fitur eksplorasi</t>
  </si>
  <si>
    <t>Saya ingin membuat fitur untuk mencari toko terdekat dengan lokasi saya melalui fitur pencarian</t>
  </si>
  <si>
    <t>Saya ingin membuat fitur-fitur yang memungkinkan saya untuk bisa masuk ke dalam akun</t>
  </si>
  <si>
    <t xml:space="preserve"> Saya ingin membuat fitur untuk mengatur notifikasi aplikasi melalui fitur pengaturan</t>
  </si>
  <si>
    <t>Supaya user dapat mengetahui barang yang sedang promo dengan mudah</t>
  </si>
  <si>
    <t>Supaya user dapat mencari toko mana yang dapat dipakai promo tersebut</t>
  </si>
  <si>
    <t>Supaya user dapat mencari toko yang memiliki banyak feedback positif</t>
  </si>
  <si>
    <t>Supaya user dapat mengaktifkan dan menonaktifkan notifikasi</t>
  </si>
  <si>
    <t>Supaya saya dapat mengetahui sudah sampai mana dan kira kira berapa lama lagi pesanan saya sampai</t>
  </si>
  <si>
    <t>Supaya user dapat mengetahui sudah sampai mana dan kira kira berapa lama lagi pesanan user sampai</t>
  </si>
  <si>
    <t>Supaya user dapat memperkirakan berapa banyak barang yang sudah user beli</t>
  </si>
  <si>
    <t>Supaya user dapat mengetahui toko mana yang paling dekat dengan lokasi user</t>
  </si>
  <si>
    <t>Supaya ketika mengalami suatu kendala/masalah user dapat bertanya dan mendapatkan solusi</t>
  </si>
  <si>
    <t>Sprint 4</t>
  </si>
  <si>
    <t>SETELAH UTS</t>
  </si>
  <si>
    <t>Fitur welcome page sudah bagus diterapkan</t>
  </si>
  <si>
    <t>Fitur login screen dan sign-up page sudah bagus diterapkan</t>
  </si>
  <si>
    <t>Fitur forget password sudah bagus diterapkan</t>
  </si>
  <si>
    <t>Fitur pengaturan/setting page sudah bagus diterapkan</t>
  </si>
  <si>
    <t>Fitur page reset password sudah bagus diterapkan</t>
  </si>
  <si>
    <t>Fitur Home Page sudah bagus diterapkan</t>
  </si>
  <si>
    <t>Sprint 5</t>
  </si>
  <si>
    <t>Orders Page</t>
  </si>
  <si>
    <t>Promo Page</t>
  </si>
  <si>
    <t>Cart Function</t>
  </si>
  <si>
    <t>Meetig berjalan dengan lancar</t>
  </si>
  <si>
    <t>Meeting berhasil dilaksanakan</t>
  </si>
  <si>
    <t>Sudah selesai membuat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</si>
</sst>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 applyAlignment="1">
      <alignment horizontal="left" vertical="top"/>
    </xf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0" xfId="0" applyAlignment="1">
      <alignment horizontal="left" vertical="center"/>
    </xf>
    <xf numFmtId="0" fontId="0" fillId="0" borderId="12" xfId="0" applyBorder="1"/>
    <xf numFmtId="0" fontId="0" fillId="0" borderId="18" xfId="0" applyBorder="1"/>
    <xf numFmtId="0" fontId="0" fillId="3" borderId="4" xfId="0" applyFill="1" applyBorder="1"/>
    <xf numFmtId="0" fontId="0" fillId="3" borderId="5" xfId="0" applyFill="1" applyBorder="1" applyAlignment="1">
      <alignment horizontal="left" vertical="top"/>
    </xf>
    <xf numFmtId="0" fontId="0" fillId="3" borderId="5" xfId="0" applyFill="1" applyBorder="1"/>
    <xf numFmtId="0" fontId="0" fillId="3" borderId="13" xfId="0" applyFill="1" applyBorder="1"/>
    <xf numFmtId="0" fontId="0" fillId="0" borderId="12" xfId="0" applyBorder="1" applyAlignment="1">
      <alignment horizontal="left" vertical="center"/>
    </xf>
    <xf numFmtId="0" fontId="0" fillId="3" borderId="19" xfId="0" applyFill="1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22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2" xfId="0" applyFill="1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32" xfId="0" applyFont="1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32" xfId="0" applyFill="1" applyBorder="1" applyAlignment="1">
      <alignment horizontal="center" wrapText="1"/>
    </xf>
    <xf numFmtId="16" fontId="0" fillId="0" borderId="1" xfId="0" applyNumberFormat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6">
    <dxf>
      <fill>
        <patternFill>
          <bgColor rgb="FFAE2A19"/>
        </patternFill>
      </fill>
    </dxf>
    <dxf>
      <fill>
        <patternFill>
          <bgColor rgb="FF0055CC"/>
        </patternFill>
      </fill>
    </dxf>
    <dxf>
      <fill>
        <patternFill>
          <bgColor rgb="FF974F0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55CC"/>
      <color rgb="FFAE2A19"/>
      <color rgb="FF974F0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367392</xdr:colOff>
      <xdr:row>121</xdr:row>
      <xdr:rowOff>27214</xdr:rowOff>
    </xdr:from>
    <xdr:to>
      <xdr:col>5</xdr:col>
      <xdr:colOff>533893</xdr:colOff>
      <xdr:row>144</xdr:row>
      <xdr:rowOff>15555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9414D-9BF8-A6C0-F0A1-375F8B19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3" y="31092321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354107</xdr:colOff>
      <xdr:row>146</xdr:row>
      <xdr:rowOff>323</xdr:rowOff>
    </xdr:from>
    <xdr:to>
      <xdr:col>5</xdr:col>
      <xdr:colOff>520608</xdr:colOff>
      <xdr:row>168</xdr:row>
      <xdr:rowOff>179163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7100B-56C7-990D-39A9-A0EB64D5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28" y="36018430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354429</xdr:colOff>
      <xdr:row>170</xdr:row>
      <xdr:rowOff>27858</xdr:rowOff>
    </xdr:from>
    <xdr:to>
      <xdr:col>5</xdr:col>
      <xdr:colOff>520930</xdr:colOff>
      <xdr:row>193</xdr:row>
      <xdr:rowOff>16201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B0AF74-744A-C8FD-833F-519AB1B34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50" y="40617965"/>
          <a:ext cx="7772400" cy="43698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A020F-C26B-46BE-A706-719F0F085FFF}" name="Table1" displayName="Table1" ref="C2:D5" totalsRowShown="0" headerRowDxfId="5">
  <tableColumns count="2">
    <tableColumn id="1" xr3:uid="{B5B00CC8-B698-40AD-96E0-4DDD14AE0600}" name="NIM" dataDxfId="4"/>
    <tableColumn id="2" xr3:uid="{BEE12D05-57B0-4D3B-B16D-9497712980FE}" name="Nama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8536-4987-4D23-A1DF-107BD88A4060}">
  <dimension ref="B1:I131"/>
  <sheetViews>
    <sheetView showGridLines="0" tabSelected="1" topLeftCell="A67" zoomScale="70" zoomScaleNormal="70" workbookViewId="0">
      <selection activeCell="G80" sqref="G80:H83"/>
    </sheetView>
  </sheetViews>
  <sheetFormatPr defaultRowHeight="14.4" x14ac:dyDescent="0.3"/>
  <cols>
    <col min="2" max="2" width="5.5546875" customWidth="1"/>
    <col min="3" max="3" width="40.88671875" customWidth="1"/>
    <col min="4" max="4" width="30.33203125" customWidth="1"/>
    <col min="5" max="5" width="37" customWidth="1"/>
    <col min="6" max="6" width="44.88671875" customWidth="1"/>
    <col min="7" max="7" width="26.6640625" customWidth="1"/>
    <col min="8" max="8" width="19.44140625" customWidth="1"/>
    <col min="9" max="9" width="16.44140625" customWidth="1"/>
  </cols>
  <sheetData>
    <row r="1" spans="2:9" ht="24.75" customHeight="1" x14ac:dyDescent="0.3">
      <c r="C1" s="13" t="s">
        <v>101</v>
      </c>
      <c r="D1" s="5"/>
    </row>
    <row r="2" spans="2:9" ht="24.75" customHeight="1" x14ac:dyDescent="0.3">
      <c r="C2" s="5" t="s">
        <v>102</v>
      </c>
      <c r="D2" s="5" t="s">
        <v>103</v>
      </c>
    </row>
    <row r="3" spans="2:9" ht="24.75" customHeight="1" x14ac:dyDescent="0.3">
      <c r="C3" s="2">
        <v>211110476</v>
      </c>
      <c r="D3" s="4" t="s">
        <v>69</v>
      </c>
      <c r="F3" t="s">
        <v>109</v>
      </c>
    </row>
    <row r="4" spans="2:9" ht="24.75" customHeight="1" x14ac:dyDescent="0.3">
      <c r="C4" s="2">
        <v>211110404</v>
      </c>
      <c r="D4" s="2" t="s">
        <v>71</v>
      </c>
    </row>
    <row r="5" spans="2:9" ht="24.75" customHeight="1" x14ac:dyDescent="0.3">
      <c r="C5" s="2">
        <v>211110443</v>
      </c>
      <c r="D5" s="2" t="s">
        <v>70</v>
      </c>
    </row>
    <row r="6" spans="2:9" ht="24.75" customHeight="1" thickBot="1" x14ac:dyDescent="0.35">
      <c r="C6" s="5"/>
      <c r="D6" s="5"/>
    </row>
    <row r="7" spans="2:9" ht="15" thickBot="1" x14ac:dyDescent="0.35">
      <c r="B7" s="53" t="s">
        <v>108</v>
      </c>
      <c r="C7" s="54"/>
      <c r="D7" s="54"/>
      <c r="E7" s="54"/>
      <c r="F7" s="54"/>
      <c r="G7" s="54"/>
      <c r="H7" s="54"/>
      <c r="I7" s="55"/>
    </row>
    <row r="8" spans="2:9" ht="15" thickBot="1" x14ac:dyDescent="0.35">
      <c r="B8" s="40" t="s">
        <v>0</v>
      </c>
      <c r="C8" s="36" t="s">
        <v>86</v>
      </c>
      <c r="D8" s="36" t="s">
        <v>87</v>
      </c>
      <c r="E8" s="36" t="s">
        <v>1</v>
      </c>
      <c r="F8" s="36" t="s">
        <v>2</v>
      </c>
      <c r="G8" s="36" t="s">
        <v>3</v>
      </c>
      <c r="H8" s="36" t="s">
        <v>4</v>
      </c>
      <c r="I8" s="41" t="s">
        <v>111</v>
      </c>
    </row>
    <row r="9" spans="2:9" s="1" customFormat="1" ht="66.599999999999994" customHeight="1" x14ac:dyDescent="0.3">
      <c r="B9" s="56">
        <v>5</v>
      </c>
      <c r="C9" s="57" t="s">
        <v>88</v>
      </c>
      <c r="D9" s="32" t="s">
        <v>6</v>
      </c>
      <c r="E9" s="33" t="s">
        <v>10</v>
      </c>
      <c r="F9" s="33" t="s">
        <v>128</v>
      </c>
      <c r="G9" s="42" t="s">
        <v>32</v>
      </c>
      <c r="H9" s="33">
        <v>5</v>
      </c>
      <c r="I9" s="35" t="s">
        <v>44</v>
      </c>
    </row>
    <row r="10" spans="2:9" s="1" customFormat="1" ht="66.599999999999994" customHeight="1" thickBot="1" x14ac:dyDescent="0.35">
      <c r="B10" s="46"/>
      <c r="C10" s="52"/>
      <c r="D10" s="39" t="s">
        <v>112</v>
      </c>
      <c r="E10" s="38" t="s">
        <v>114</v>
      </c>
      <c r="F10" s="38" t="s">
        <v>129</v>
      </c>
      <c r="G10" s="42" t="s">
        <v>32</v>
      </c>
      <c r="H10" s="33">
        <v>5</v>
      </c>
      <c r="I10" s="35"/>
    </row>
    <row r="11" spans="2:9" s="1" customFormat="1" ht="66.599999999999994" customHeight="1" thickBot="1" x14ac:dyDescent="0.35">
      <c r="B11" s="45">
        <v>6</v>
      </c>
      <c r="C11" s="52"/>
      <c r="D11" s="37" t="s">
        <v>6</v>
      </c>
      <c r="E11" s="3" t="s">
        <v>15</v>
      </c>
      <c r="F11" s="3" t="s">
        <v>34</v>
      </c>
      <c r="G11" s="43" t="s">
        <v>32</v>
      </c>
      <c r="H11" s="3">
        <v>5</v>
      </c>
      <c r="I11" s="34" t="s">
        <v>44</v>
      </c>
    </row>
    <row r="12" spans="2:9" s="1" customFormat="1" ht="66.599999999999994" customHeight="1" thickBot="1" x14ac:dyDescent="0.35">
      <c r="B12" s="46"/>
      <c r="C12" s="48"/>
      <c r="D12" s="39" t="s">
        <v>112</v>
      </c>
      <c r="E12" s="38" t="s">
        <v>115</v>
      </c>
      <c r="F12" s="38" t="s">
        <v>130</v>
      </c>
      <c r="G12" s="43" t="s">
        <v>32</v>
      </c>
      <c r="H12" s="3">
        <v>5</v>
      </c>
      <c r="I12" s="34"/>
    </row>
    <row r="13" spans="2:9" s="1" customFormat="1" ht="66.599999999999994" customHeight="1" thickBot="1" x14ac:dyDescent="0.35">
      <c r="B13" s="45">
        <v>8</v>
      </c>
      <c r="C13" s="47" t="s">
        <v>89</v>
      </c>
      <c r="D13" s="37" t="s">
        <v>6</v>
      </c>
      <c r="E13" s="3" t="s">
        <v>12</v>
      </c>
      <c r="F13" s="3" t="s">
        <v>37</v>
      </c>
      <c r="G13" s="43" t="s">
        <v>32</v>
      </c>
      <c r="H13" s="3">
        <v>8</v>
      </c>
      <c r="I13" s="34" t="s">
        <v>44</v>
      </c>
    </row>
    <row r="14" spans="2:9" s="1" customFormat="1" ht="66.599999999999994" customHeight="1" thickBot="1" x14ac:dyDescent="0.35">
      <c r="B14" s="46"/>
      <c r="C14" s="52"/>
      <c r="D14" s="39" t="s">
        <v>112</v>
      </c>
      <c r="E14" s="38" t="s">
        <v>116</v>
      </c>
      <c r="F14" s="38" t="s">
        <v>124</v>
      </c>
      <c r="G14" s="43" t="s">
        <v>32</v>
      </c>
      <c r="H14" s="3">
        <v>8</v>
      </c>
      <c r="I14" s="34"/>
    </row>
    <row r="15" spans="2:9" s="1" customFormat="1" ht="66.599999999999994" customHeight="1" thickBot="1" x14ac:dyDescent="0.35">
      <c r="B15" s="45">
        <v>4</v>
      </c>
      <c r="C15" s="52"/>
      <c r="D15" s="37" t="s">
        <v>6</v>
      </c>
      <c r="E15" s="3" t="s">
        <v>9</v>
      </c>
      <c r="F15" s="3" t="s">
        <v>37</v>
      </c>
      <c r="G15" s="43" t="s">
        <v>36</v>
      </c>
      <c r="H15" s="3">
        <v>8</v>
      </c>
      <c r="I15" s="34" t="s">
        <v>44</v>
      </c>
    </row>
    <row r="16" spans="2:9" s="1" customFormat="1" ht="66.599999999999994" customHeight="1" thickBot="1" x14ac:dyDescent="0.35">
      <c r="B16" s="46"/>
      <c r="C16" s="48"/>
      <c r="D16" s="39" t="s">
        <v>112</v>
      </c>
      <c r="E16" s="38" t="s">
        <v>117</v>
      </c>
      <c r="F16" s="38" t="s">
        <v>124</v>
      </c>
      <c r="G16" s="43" t="s">
        <v>36</v>
      </c>
      <c r="H16" s="3">
        <v>8</v>
      </c>
      <c r="I16" s="34"/>
    </row>
    <row r="17" spans="2:9" s="1" customFormat="1" ht="66.599999999999994" customHeight="1" thickBot="1" x14ac:dyDescent="0.35">
      <c r="B17" s="45">
        <v>11</v>
      </c>
      <c r="C17" s="47" t="s">
        <v>90</v>
      </c>
      <c r="D17" s="37" t="s">
        <v>6</v>
      </c>
      <c r="E17" s="3" t="s">
        <v>14</v>
      </c>
      <c r="F17" s="3" t="s">
        <v>43</v>
      </c>
      <c r="G17" s="43" t="s">
        <v>36</v>
      </c>
      <c r="H17" s="3">
        <v>5</v>
      </c>
      <c r="I17" s="34" t="s">
        <v>44</v>
      </c>
    </row>
    <row r="18" spans="2:9" s="1" customFormat="1" ht="66.599999999999994" customHeight="1" thickBot="1" x14ac:dyDescent="0.35">
      <c r="B18" s="46"/>
      <c r="C18" s="52"/>
      <c r="D18" s="39" t="s">
        <v>112</v>
      </c>
      <c r="E18" s="38" t="s">
        <v>118</v>
      </c>
      <c r="F18" s="38" t="s">
        <v>125</v>
      </c>
      <c r="G18" s="43" t="s">
        <v>36</v>
      </c>
      <c r="H18" s="3">
        <v>5</v>
      </c>
      <c r="I18" s="34"/>
    </row>
    <row r="19" spans="2:9" s="1" customFormat="1" ht="66.599999999999994" customHeight="1" thickBot="1" x14ac:dyDescent="0.35">
      <c r="B19" s="45">
        <v>2</v>
      </c>
      <c r="C19" s="52"/>
      <c r="D19" s="37" t="s">
        <v>6</v>
      </c>
      <c r="E19" s="3" t="s">
        <v>7</v>
      </c>
      <c r="F19" s="3" t="s">
        <v>39</v>
      </c>
      <c r="G19" s="43" t="s">
        <v>36</v>
      </c>
      <c r="H19" s="3">
        <v>5</v>
      </c>
      <c r="I19" s="34" t="s">
        <v>44</v>
      </c>
    </row>
    <row r="20" spans="2:9" s="1" customFormat="1" ht="66.599999999999994" customHeight="1" thickBot="1" x14ac:dyDescent="0.35">
      <c r="B20" s="46"/>
      <c r="C20" s="52"/>
      <c r="D20" s="39" t="s">
        <v>112</v>
      </c>
      <c r="E20" s="38" t="s">
        <v>119</v>
      </c>
      <c r="F20" s="38" t="s">
        <v>126</v>
      </c>
      <c r="G20" s="43" t="s">
        <v>36</v>
      </c>
      <c r="H20" s="3">
        <v>5</v>
      </c>
      <c r="I20" s="34"/>
    </row>
    <row r="21" spans="2:9" s="1" customFormat="1" ht="66.599999999999994" customHeight="1" thickBot="1" x14ac:dyDescent="0.35">
      <c r="B21" s="45">
        <v>3</v>
      </c>
      <c r="C21" s="52"/>
      <c r="D21" s="37" t="s">
        <v>6</v>
      </c>
      <c r="E21" s="3" t="s">
        <v>8</v>
      </c>
      <c r="F21" s="3" t="s">
        <v>40</v>
      </c>
      <c r="G21" s="43" t="s">
        <v>36</v>
      </c>
      <c r="H21" s="3">
        <v>8</v>
      </c>
      <c r="I21" s="34" t="s">
        <v>94</v>
      </c>
    </row>
    <row r="22" spans="2:9" s="1" customFormat="1" ht="66.599999999999994" customHeight="1" thickBot="1" x14ac:dyDescent="0.35">
      <c r="B22" s="46"/>
      <c r="C22" s="52"/>
      <c r="D22" s="39" t="s">
        <v>112</v>
      </c>
      <c r="E22" s="38" t="s">
        <v>120</v>
      </c>
      <c r="F22" s="38" t="s">
        <v>40</v>
      </c>
      <c r="G22" s="43" t="s">
        <v>36</v>
      </c>
      <c r="H22" s="3">
        <v>8</v>
      </c>
      <c r="I22" s="34"/>
    </row>
    <row r="23" spans="2:9" s="1" customFormat="1" ht="66.599999999999994" customHeight="1" thickBot="1" x14ac:dyDescent="0.35">
      <c r="B23" s="45">
        <v>10</v>
      </c>
      <c r="C23" s="52"/>
      <c r="D23" s="37" t="s">
        <v>6</v>
      </c>
      <c r="E23" s="3" t="s">
        <v>13</v>
      </c>
      <c r="F23" s="3" t="s">
        <v>42</v>
      </c>
      <c r="G23" s="43" t="s">
        <v>36</v>
      </c>
      <c r="H23" s="3">
        <v>5</v>
      </c>
      <c r="I23" s="34" t="s">
        <v>94</v>
      </c>
    </row>
    <row r="24" spans="2:9" s="1" customFormat="1" ht="66.599999999999994" customHeight="1" thickBot="1" x14ac:dyDescent="0.35">
      <c r="B24" s="46"/>
      <c r="C24" s="48"/>
      <c r="D24" s="39" t="s">
        <v>112</v>
      </c>
      <c r="E24" s="38" t="s">
        <v>121</v>
      </c>
      <c r="F24" s="38" t="s">
        <v>131</v>
      </c>
      <c r="G24" s="43" t="s">
        <v>36</v>
      </c>
      <c r="H24" s="3">
        <v>5</v>
      </c>
      <c r="I24" s="34"/>
    </row>
    <row r="25" spans="2:9" s="1" customFormat="1" ht="66.599999999999994" customHeight="1" thickBot="1" x14ac:dyDescent="0.35">
      <c r="B25" s="45">
        <v>1</v>
      </c>
      <c r="C25" s="47" t="s">
        <v>91</v>
      </c>
      <c r="D25" s="37" t="s">
        <v>5</v>
      </c>
      <c r="E25" s="3" t="s">
        <v>17</v>
      </c>
      <c r="F25" s="3" t="s">
        <v>38</v>
      </c>
      <c r="G25" s="43" t="s">
        <v>18</v>
      </c>
      <c r="H25" s="3">
        <v>13</v>
      </c>
      <c r="I25" s="34" t="s">
        <v>44</v>
      </c>
    </row>
    <row r="26" spans="2:9" s="1" customFormat="1" ht="66.599999999999994" customHeight="1" thickBot="1" x14ac:dyDescent="0.35">
      <c r="B26" s="46"/>
      <c r="C26" s="48"/>
      <c r="D26" s="39" t="s">
        <v>112</v>
      </c>
      <c r="E26" s="38" t="s">
        <v>122</v>
      </c>
      <c r="F26" s="38" t="s">
        <v>38</v>
      </c>
      <c r="G26" s="43" t="s">
        <v>18</v>
      </c>
      <c r="H26" s="3">
        <v>13</v>
      </c>
      <c r="I26" s="34"/>
    </row>
    <row r="27" spans="2:9" s="1" customFormat="1" ht="66.599999999999994" customHeight="1" thickBot="1" x14ac:dyDescent="0.35">
      <c r="B27" s="45">
        <v>9</v>
      </c>
      <c r="C27" s="47" t="s">
        <v>92</v>
      </c>
      <c r="D27" s="37" t="s">
        <v>5</v>
      </c>
      <c r="E27" s="3" t="s">
        <v>16</v>
      </c>
      <c r="F27" s="3" t="s">
        <v>41</v>
      </c>
      <c r="G27" s="43" t="s">
        <v>32</v>
      </c>
      <c r="H27" s="3">
        <v>3</v>
      </c>
      <c r="I27" s="34" t="s">
        <v>44</v>
      </c>
    </row>
    <row r="28" spans="2:9" s="1" customFormat="1" ht="66.599999999999994" customHeight="1" thickBot="1" x14ac:dyDescent="0.35">
      <c r="B28" s="46"/>
      <c r="C28" s="48"/>
      <c r="D28" s="39" t="s">
        <v>112</v>
      </c>
      <c r="E28" s="38" t="s">
        <v>123</v>
      </c>
      <c r="F28" s="38" t="s">
        <v>127</v>
      </c>
      <c r="G28" s="43" t="s">
        <v>32</v>
      </c>
      <c r="H28" s="3">
        <v>3</v>
      </c>
      <c r="I28" s="34"/>
    </row>
    <row r="29" spans="2:9" s="1" customFormat="1" ht="66.599999999999994" customHeight="1" thickBot="1" x14ac:dyDescent="0.35">
      <c r="B29" s="45">
        <v>7</v>
      </c>
      <c r="C29" s="47" t="s">
        <v>93</v>
      </c>
      <c r="D29" s="37" t="s">
        <v>5</v>
      </c>
      <c r="E29" s="3" t="s">
        <v>11</v>
      </c>
      <c r="F29" s="3" t="s">
        <v>35</v>
      </c>
      <c r="G29" s="43" t="s">
        <v>31</v>
      </c>
      <c r="H29" s="3">
        <v>21</v>
      </c>
      <c r="I29" s="34" t="s">
        <v>94</v>
      </c>
    </row>
    <row r="30" spans="2:9" s="1" customFormat="1" ht="66.599999999999994" customHeight="1" thickBot="1" x14ac:dyDescent="0.35">
      <c r="B30" s="46"/>
      <c r="C30" s="48"/>
      <c r="D30" s="39" t="s">
        <v>112</v>
      </c>
      <c r="E30" s="38" t="s">
        <v>113</v>
      </c>
      <c r="F30" s="38" t="s">
        <v>132</v>
      </c>
      <c r="G30" s="43" t="s">
        <v>31</v>
      </c>
      <c r="H30" s="3">
        <v>21</v>
      </c>
      <c r="I30" s="34"/>
    </row>
    <row r="31" spans="2:9" x14ac:dyDescent="0.3">
      <c r="D31" s="1"/>
      <c r="E31" s="1"/>
      <c r="F31" s="1"/>
    </row>
    <row r="32" spans="2:9" ht="15" thickBot="1" x14ac:dyDescent="0.35">
      <c r="D32" s="1"/>
      <c r="E32" s="1"/>
      <c r="F32" s="1"/>
    </row>
    <row r="33" spans="2:8" ht="15" thickBot="1" x14ac:dyDescent="0.35">
      <c r="B33" s="22"/>
      <c r="C33" s="23" t="s">
        <v>19</v>
      </c>
      <c r="D33" s="24"/>
      <c r="E33" s="24"/>
      <c r="F33" s="24"/>
      <c r="G33" s="24"/>
      <c r="H33" s="25"/>
    </row>
    <row r="34" spans="2:8" x14ac:dyDescent="0.3">
      <c r="B34" s="27"/>
      <c r="C34" s="15" t="s">
        <v>20</v>
      </c>
      <c r="D34" s="16"/>
      <c r="E34" s="16" t="s">
        <v>45</v>
      </c>
      <c r="F34" s="16" t="s">
        <v>46</v>
      </c>
      <c r="G34" s="16"/>
      <c r="H34" s="17"/>
    </row>
    <row r="35" spans="2:8" x14ac:dyDescent="0.3">
      <c r="B35" s="28" t="s">
        <v>25</v>
      </c>
      <c r="C35" t="s">
        <v>21</v>
      </c>
      <c r="H35" s="18"/>
    </row>
    <row r="36" spans="2:8" x14ac:dyDescent="0.3">
      <c r="B36" s="28">
        <v>1</v>
      </c>
      <c r="C36" t="s">
        <v>23</v>
      </c>
      <c r="H36" s="18"/>
    </row>
    <row r="37" spans="2:8" x14ac:dyDescent="0.3">
      <c r="B37" s="28">
        <v>2</v>
      </c>
      <c r="C37" t="s">
        <v>24</v>
      </c>
      <c r="H37" s="18"/>
    </row>
    <row r="38" spans="2:8" x14ac:dyDescent="0.3">
      <c r="B38" s="28" t="s">
        <v>0</v>
      </c>
      <c r="C38" t="s">
        <v>22</v>
      </c>
      <c r="H38" s="18"/>
    </row>
    <row r="39" spans="2:8" ht="15" thickBot="1" x14ac:dyDescent="0.35">
      <c r="B39" s="29">
        <v>1</v>
      </c>
      <c r="C39" s="20" t="s">
        <v>29</v>
      </c>
      <c r="D39" s="20"/>
      <c r="E39" s="20"/>
      <c r="F39" s="20"/>
      <c r="G39" s="20"/>
      <c r="H39" s="21"/>
    </row>
    <row r="40" spans="2:8" ht="15" thickBot="1" x14ac:dyDescent="0.35"/>
    <row r="41" spans="2:8" ht="15" thickBot="1" x14ac:dyDescent="0.35">
      <c r="B41" s="14"/>
      <c r="C41" s="16" t="s">
        <v>26</v>
      </c>
      <c r="D41" s="16"/>
      <c r="E41" s="16" t="s">
        <v>47</v>
      </c>
      <c r="F41" s="16" t="s">
        <v>48</v>
      </c>
      <c r="G41" s="16"/>
      <c r="H41" s="17"/>
    </row>
    <row r="42" spans="2:8" ht="15" thickBot="1" x14ac:dyDescent="0.35">
      <c r="B42" s="27" t="s">
        <v>27</v>
      </c>
      <c r="C42" s="22" t="s">
        <v>21</v>
      </c>
      <c r="D42" s="24"/>
      <c r="E42" s="24"/>
      <c r="F42" s="24"/>
      <c r="G42" s="24"/>
      <c r="H42" s="25"/>
    </row>
    <row r="43" spans="2:8" x14ac:dyDescent="0.3">
      <c r="B43" s="28">
        <v>1</v>
      </c>
      <c r="C43" t="s">
        <v>33</v>
      </c>
      <c r="H43" s="18"/>
    </row>
    <row r="44" spans="2:8" x14ac:dyDescent="0.3">
      <c r="B44" s="28">
        <v>2</v>
      </c>
      <c r="C44" t="s">
        <v>34</v>
      </c>
      <c r="H44" s="18"/>
    </row>
    <row r="45" spans="2:8" x14ac:dyDescent="0.3">
      <c r="B45" s="28">
        <v>3</v>
      </c>
      <c r="C45" t="s">
        <v>41</v>
      </c>
      <c r="H45" s="18"/>
    </row>
    <row r="46" spans="2:8" x14ac:dyDescent="0.3">
      <c r="B46" s="28" t="s">
        <v>0</v>
      </c>
      <c r="C46" t="s">
        <v>22</v>
      </c>
      <c r="H46" s="18"/>
    </row>
    <row r="47" spans="2:8" x14ac:dyDescent="0.3">
      <c r="B47" s="28">
        <v>5</v>
      </c>
      <c r="C47" t="s">
        <v>10</v>
      </c>
      <c r="H47" s="18"/>
    </row>
    <row r="48" spans="2:8" x14ac:dyDescent="0.3">
      <c r="B48" s="28">
        <v>6</v>
      </c>
      <c r="C48" t="s">
        <v>15</v>
      </c>
      <c r="H48" s="18"/>
    </row>
    <row r="49" spans="2:8" ht="15" thickBot="1" x14ac:dyDescent="0.35">
      <c r="B49" s="29">
        <v>9</v>
      </c>
      <c r="C49" s="20" t="s">
        <v>16</v>
      </c>
      <c r="D49" s="20"/>
      <c r="E49" s="20"/>
      <c r="F49" s="20"/>
      <c r="G49" s="20"/>
      <c r="H49" s="21"/>
    </row>
    <row r="50" spans="2:8" ht="15" thickBot="1" x14ac:dyDescent="0.35"/>
    <row r="51" spans="2:8" ht="15" thickBot="1" x14ac:dyDescent="0.35">
      <c r="B51" s="14"/>
      <c r="C51" s="16" t="s">
        <v>30</v>
      </c>
      <c r="D51" s="16"/>
      <c r="E51" s="16" t="s">
        <v>107</v>
      </c>
      <c r="F51" s="16"/>
      <c r="G51" s="16"/>
      <c r="H51" s="17"/>
    </row>
    <row r="52" spans="2:8" ht="15" thickBot="1" x14ac:dyDescent="0.35">
      <c r="B52" s="27" t="s">
        <v>27</v>
      </c>
      <c r="C52" s="22" t="s">
        <v>21</v>
      </c>
      <c r="D52" s="24"/>
      <c r="E52" s="24"/>
      <c r="F52" s="24"/>
      <c r="G52" s="24"/>
      <c r="H52" s="25"/>
    </row>
    <row r="53" spans="2:8" x14ac:dyDescent="0.3">
      <c r="B53" s="28">
        <v>1</v>
      </c>
      <c r="C53" s="19" t="s">
        <v>37</v>
      </c>
      <c r="H53" s="18"/>
    </row>
    <row r="54" spans="2:8" ht="16.5" customHeight="1" x14ac:dyDescent="0.3">
      <c r="B54" s="28">
        <v>2</v>
      </c>
      <c r="C54" s="19" t="s">
        <v>37</v>
      </c>
      <c r="H54" s="18"/>
    </row>
    <row r="55" spans="2:8" ht="16.5" customHeight="1" x14ac:dyDescent="0.3">
      <c r="B55" s="28">
        <v>3</v>
      </c>
      <c r="C55" s="19" t="s">
        <v>43</v>
      </c>
      <c r="H55" s="18"/>
    </row>
    <row r="56" spans="2:8" ht="16.5" customHeight="1" x14ac:dyDescent="0.3">
      <c r="B56" s="28">
        <v>4</v>
      </c>
      <c r="C56" s="19" t="s">
        <v>39</v>
      </c>
      <c r="H56" s="18"/>
    </row>
    <row r="57" spans="2:8" x14ac:dyDescent="0.3">
      <c r="B57" s="28" t="s">
        <v>0</v>
      </c>
      <c r="C57" t="s">
        <v>22</v>
      </c>
      <c r="H57" s="18"/>
    </row>
    <row r="58" spans="2:8" x14ac:dyDescent="0.3">
      <c r="B58" s="30">
        <v>8</v>
      </c>
      <c r="C58" s="19" t="s">
        <v>12</v>
      </c>
      <c r="H58" s="18"/>
    </row>
    <row r="59" spans="2:8" x14ac:dyDescent="0.3">
      <c r="B59" s="30">
        <v>4</v>
      </c>
      <c r="C59" s="19" t="s">
        <v>9</v>
      </c>
      <c r="H59" s="18"/>
    </row>
    <row r="60" spans="2:8" x14ac:dyDescent="0.3">
      <c r="B60" s="30">
        <v>11</v>
      </c>
      <c r="C60" s="19" t="s">
        <v>14</v>
      </c>
      <c r="H60" s="18"/>
    </row>
    <row r="61" spans="2:8" ht="15" thickBot="1" x14ac:dyDescent="0.35">
      <c r="B61" s="31">
        <v>2</v>
      </c>
      <c r="C61" s="26" t="s">
        <v>7</v>
      </c>
      <c r="D61" s="20"/>
      <c r="E61" s="20"/>
      <c r="F61" s="20"/>
      <c r="G61" s="20"/>
      <c r="H61" s="21"/>
    </row>
    <row r="62" spans="2:8" x14ac:dyDescent="0.3">
      <c r="B62" s="5"/>
      <c r="C62" t="s">
        <v>28</v>
      </c>
    </row>
    <row r="64" spans="2:8" x14ac:dyDescent="0.3">
      <c r="C64" s="49" t="s">
        <v>54</v>
      </c>
      <c r="D64" s="50"/>
      <c r="E64" s="50"/>
      <c r="F64" s="50"/>
      <c r="G64" s="50"/>
      <c r="H64" s="51"/>
    </row>
    <row r="65" spans="3:8" ht="28.8" x14ac:dyDescent="0.3">
      <c r="C65" s="4" t="s">
        <v>27</v>
      </c>
      <c r="D65" s="8" t="s">
        <v>49</v>
      </c>
      <c r="E65" s="8" t="s">
        <v>50</v>
      </c>
      <c r="F65" s="8" t="s">
        <v>51</v>
      </c>
      <c r="G65" s="8" t="s">
        <v>52</v>
      </c>
      <c r="H65" s="8" t="s">
        <v>53</v>
      </c>
    </row>
    <row r="66" spans="3:8" ht="28.8" x14ac:dyDescent="0.3">
      <c r="C66" s="4">
        <v>1</v>
      </c>
      <c r="D66" s="8" t="s">
        <v>69</v>
      </c>
      <c r="E66" s="8" t="s">
        <v>72</v>
      </c>
      <c r="F66" s="68">
        <v>45043</v>
      </c>
      <c r="G66" s="8" t="s">
        <v>73</v>
      </c>
      <c r="H66" s="68">
        <v>45043</v>
      </c>
    </row>
    <row r="67" spans="3:8" ht="28.8" x14ac:dyDescent="0.3">
      <c r="C67" s="4">
        <v>2</v>
      </c>
      <c r="D67" s="8" t="s">
        <v>70</v>
      </c>
      <c r="E67" s="8" t="s">
        <v>74</v>
      </c>
      <c r="F67" s="68">
        <v>45043</v>
      </c>
      <c r="G67" s="8" t="s">
        <v>73</v>
      </c>
      <c r="H67" s="68">
        <v>45043</v>
      </c>
    </row>
    <row r="68" spans="3:8" ht="43.2" x14ac:dyDescent="0.3">
      <c r="C68" s="4">
        <v>3</v>
      </c>
      <c r="D68" s="8" t="s">
        <v>71</v>
      </c>
      <c r="E68" s="8" t="s">
        <v>75</v>
      </c>
      <c r="F68" s="68">
        <v>45043</v>
      </c>
      <c r="G68" s="8" t="s">
        <v>73</v>
      </c>
      <c r="H68" s="68">
        <v>45043</v>
      </c>
    </row>
    <row r="69" spans="3:8" ht="43.2" x14ac:dyDescent="0.3">
      <c r="C69" s="4">
        <v>4</v>
      </c>
      <c r="D69" s="8" t="s">
        <v>69</v>
      </c>
      <c r="E69" s="8" t="s">
        <v>76</v>
      </c>
      <c r="F69" s="68">
        <v>45044</v>
      </c>
      <c r="G69" s="8" t="s">
        <v>73</v>
      </c>
      <c r="H69" s="68">
        <v>45044</v>
      </c>
    </row>
    <row r="70" spans="3:8" ht="28.8" x14ac:dyDescent="0.3">
      <c r="C70" s="4">
        <v>5</v>
      </c>
      <c r="D70" s="8" t="s">
        <v>70</v>
      </c>
      <c r="E70" s="8" t="s">
        <v>77</v>
      </c>
      <c r="F70" s="68">
        <v>45044</v>
      </c>
      <c r="G70" s="8" t="s">
        <v>73</v>
      </c>
      <c r="H70" s="68">
        <v>45044</v>
      </c>
    </row>
    <row r="71" spans="3:8" x14ac:dyDescent="0.3">
      <c r="C71" s="4">
        <v>6</v>
      </c>
      <c r="D71" s="8" t="s">
        <v>71</v>
      </c>
      <c r="E71" s="8" t="s">
        <v>78</v>
      </c>
      <c r="F71" s="68">
        <v>45045</v>
      </c>
      <c r="G71" s="8" t="s">
        <v>73</v>
      </c>
      <c r="H71" s="68">
        <v>45045</v>
      </c>
    </row>
    <row r="72" spans="3:8" ht="28.8" x14ac:dyDescent="0.3">
      <c r="C72" s="4">
        <v>7</v>
      </c>
      <c r="D72" s="8" t="s">
        <v>79</v>
      </c>
      <c r="E72" s="8" t="s">
        <v>80</v>
      </c>
      <c r="F72" s="68">
        <v>45045</v>
      </c>
      <c r="G72" s="8" t="s">
        <v>73</v>
      </c>
      <c r="H72" s="68">
        <v>45045</v>
      </c>
    </row>
    <row r="73" spans="3:8" ht="28.8" x14ac:dyDescent="0.3">
      <c r="C73" s="4">
        <v>8</v>
      </c>
      <c r="D73" s="8" t="s">
        <v>69</v>
      </c>
      <c r="E73" s="8" t="s">
        <v>81</v>
      </c>
      <c r="F73" s="68">
        <v>45046</v>
      </c>
      <c r="G73" s="8" t="s">
        <v>73</v>
      </c>
      <c r="H73" s="68">
        <v>45046</v>
      </c>
    </row>
    <row r="74" spans="3:8" ht="28.8" x14ac:dyDescent="0.3">
      <c r="C74" s="4">
        <v>9</v>
      </c>
      <c r="D74" s="8" t="s">
        <v>71</v>
      </c>
      <c r="E74" s="8" t="s">
        <v>82</v>
      </c>
      <c r="F74" s="68">
        <v>45046</v>
      </c>
      <c r="G74" s="8" t="s">
        <v>73</v>
      </c>
      <c r="H74" s="68">
        <v>45046</v>
      </c>
    </row>
    <row r="75" spans="3:8" ht="28.8" x14ac:dyDescent="0.3">
      <c r="C75" s="4">
        <v>10</v>
      </c>
      <c r="D75" s="8" t="s">
        <v>69</v>
      </c>
      <c r="E75" s="8" t="s">
        <v>83</v>
      </c>
      <c r="F75" s="68">
        <v>45047</v>
      </c>
      <c r="G75" s="8" t="s">
        <v>73</v>
      </c>
      <c r="H75" s="68">
        <v>45047</v>
      </c>
    </row>
    <row r="76" spans="3:8" ht="28.8" x14ac:dyDescent="0.3">
      <c r="C76" s="4">
        <v>11</v>
      </c>
      <c r="D76" s="8" t="s">
        <v>70</v>
      </c>
      <c r="E76" s="8" t="s">
        <v>84</v>
      </c>
      <c r="F76" s="68">
        <v>45048</v>
      </c>
      <c r="G76" s="8" t="s">
        <v>73</v>
      </c>
      <c r="H76" s="68">
        <v>45048</v>
      </c>
    </row>
    <row r="77" spans="3:8" x14ac:dyDescent="0.3">
      <c r="C77" s="4">
        <v>12</v>
      </c>
      <c r="D77" s="8" t="s">
        <v>71</v>
      </c>
      <c r="E77" s="8" t="s">
        <v>85</v>
      </c>
      <c r="F77" s="68">
        <v>45049</v>
      </c>
      <c r="G77" s="8" t="s">
        <v>73</v>
      </c>
      <c r="H77" s="68">
        <v>45049</v>
      </c>
    </row>
    <row r="79" spans="3:8" x14ac:dyDescent="0.3">
      <c r="C79" s="59" t="s">
        <v>55</v>
      </c>
      <c r="D79" s="59"/>
      <c r="E79" s="59"/>
    </row>
    <row r="80" spans="3:8" x14ac:dyDescent="0.3">
      <c r="C80" s="9" t="s">
        <v>56</v>
      </c>
      <c r="D80" s="9" t="s">
        <v>57</v>
      </c>
      <c r="E80" s="9" t="s">
        <v>58</v>
      </c>
    </row>
    <row r="81" spans="3:6" x14ac:dyDescent="0.3">
      <c r="C81" s="58" t="s">
        <v>20</v>
      </c>
      <c r="D81" s="58"/>
      <c r="E81" s="58"/>
    </row>
    <row r="82" spans="3:6" ht="43.2" x14ac:dyDescent="0.3">
      <c r="C82" s="7" t="s">
        <v>29</v>
      </c>
      <c r="D82" s="11" t="s">
        <v>73</v>
      </c>
      <c r="E82" s="4" t="s">
        <v>26</v>
      </c>
    </row>
    <row r="83" spans="3:6" x14ac:dyDescent="0.3">
      <c r="C83" s="58" t="s">
        <v>26</v>
      </c>
      <c r="D83" s="58"/>
      <c r="E83" s="58"/>
    </row>
    <row r="84" spans="3:6" ht="36.6" x14ac:dyDescent="0.3">
      <c r="C84" s="7" t="s">
        <v>10</v>
      </c>
      <c r="D84" s="11" t="s">
        <v>73</v>
      </c>
      <c r="E84" s="4" t="s">
        <v>97</v>
      </c>
      <c r="F84" s="5"/>
    </row>
    <row r="85" spans="3:6" ht="43.2" x14ac:dyDescent="0.3">
      <c r="C85" s="7" t="s">
        <v>15</v>
      </c>
      <c r="D85" s="11" t="s">
        <v>73</v>
      </c>
      <c r="E85" s="7"/>
    </row>
    <row r="86" spans="3:6" ht="36.6" x14ac:dyDescent="0.3">
      <c r="C86" s="7" t="s">
        <v>16</v>
      </c>
      <c r="D86" s="11" t="s">
        <v>73</v>
      </c>
      <c r="E86" s="7"/>
    </row>
    <row r="87" spans="3:6" x14ac:dyDescent="0.3">
      <c r="C87" s="58" t="s">
        <v>30</v>
      </c>
      <c r="D87" s="58"/>
      <c r="E87" s="58"/>
    </row>
    <row r="88" spans="3:6" ht="43.2" x14ac:dyDescent="0.3">
      <c r="C88" s="7" t="s">
        <v>73</v>
      </c>
      <c r="D88" s="8" t="s">
        <v>12</v>
      </c>
      <c r="E88" s="4" t="s">
        <v>98</v>
      </c>
    </row>
    <row r="89" spans="3:6" ht="72" x14ac:dyDescent="0.3">
      <c r="C89" s="10"/>
      <c r="D89" s="8" t="s">
        <v>9</v>
      </c>
      <c r="E89" s="10"/>
    </row>
    <row r="90" spans="3:6" ht="43.2" x14ac:dyDescent="0.3">
      <c r="C90" s="10"/>
      <c r="D90" s="8" t="s">
        <v>14</v>
      </c>
      <c r="E90" s="10"/>
    </row>
    <row r="91" spans="3:6" ht="43.2" x14ac:dyDescent="0.3">
      <c r="C91" s="10"/>
      <c r="D91" s="8" t="s">
        <v>7</v>
      </c>
      <c r="E91" s="10"/>
    </row>
    <row r="92" spans="3:6" ht="18" x14ac:dyDescent="0.35">
      <c r="C92" s="62" t="s">
        <v>134</v>
      </c>
      <c r="D92" s="63"/>
      <c r="E92" s="64"/>
    </row>
    <row r="93" spans="3:6" x14ac:dyDescent="0.3">
      <c r="C93" s="65" t="s">
        <v>133</v>
      </c>
      <c r="D93" s="66"/>
      <c r="E93" s="67"/>
    </row>
    <row r="94" spans="3:6" x14ac:dyDescent="0.3">
      <c r="C94" s="8" t="s">
        <v>135</v>
      </c>
      <c r="D94" s="8" t="s">
        <v>142</v>
      </c>
      <c r="E94" s="4" t="s">
        <v>141</v>
      </c>
    </row>
    <row r="95" spans="3:6" ht="28.8" x14ac:dyDescent="0.3">
      <c r="C95" s="8" t="s">
        <v>136</v>
      </c>
      <c r="D95" s="8" t="s">
        <v>143</v>
      </c>
      <c r="E95" s="10"/>
    </row>
    <row r="96" spans="3:6" x14ac:dyDescent="0.3">
      <c r="C96" s="8" t="s">
        <v>137</v>
      </c>
      <c r="D96" s="8" t="s">
        <v>144</v>
      </c>
      <c r="E96" s="10"/>
    </row>
    <row r="97" spans="3:7" ht="28.8" x14ac:dyDescent="0.3">
      <c r="C97" s="8" t="s">
        <v>138</v>
      </c>
      <c r="D97" s="8"/>
      <c r="E97" s="10"/>
    </row>
    <row r="98" spans="3:7" ht="28.8" x14ac:dyDescent="0.3">
      <c r="C98" s="8" t="s">
        <v>139</v>
      </c>
      <c r="D98" s="8"/>
      <c r="E98" s="10"/>
    </row>
    <row r="99" spans="3:7" x14ac:dyDescent="0.3">
      <c r="C99" s="8" t="s">
        <v>140</v>
      </c>
      <c r="D99" s="8"/>
      <c r="E99" s="10"/>
    </row>
    <row r="100" spans="3:7" x14ac:dyDescent="0.3">
      <c r="C100" s="65" t="s">
        <v>141</v>
      </c>
      <c r="D100" s="66"/>
      <c r="E100" s="67"/>
    </row>
    <row r="101" spans="3:7" x14ac:dyDescent="0.3">
      <c r="C101" s="6"/>
      <c r="D101" s="6"/>
      <c r="E101" s="6"/>
    </row>
    <row r="103" spans="3:7" x14ac:dyDescent="0.3">
      <c r="C103" s="61" t="s">
        <v>59</v>
      </c>
      <c r="D103" s="61"/>
      <c r="E103" s="61"/>
      <c r="F103" s="61"/>
      <c r="G103" s="61"/>
    </row>
    <row r="104" spans="3:7" x14ac:dyDescent="0.3">
      <c r="C104" s="60" t="s">
        <v>60</v>
      </c>
      <c r="D104" s="60"/>
      <c r="E104" s="60" t="s">
        <v>61</v>
      </c>
      <c r="F104" s="60"/>
      <c r="G104" s="60"/>
    </row>
    <row r="105" spans="3:7" x14ac:dyDescent="0.3">
      <c r="C105" s="12" t="s">
        <v>62</v>
      </c>
      <c r="D105" s="12" t="s">
        <v>63</v>
      </c>
      <c r="E105" s="12" t="s">
        <v>64</v>
      </c>
      <c r="F105" s="12" t="s">
        <v>65</v>
      </c>
      <c r="G105" s="12" t="s">
        <v>99</v>
      </c>
    </row>
    <row r="106" spans="3:7" x14ac:dyDescent="0.3">
      <c r="C106" s="44" t="s">
        <v>20</v>
      </c>
      <c r="D106" s="44"/>
      <c r="E106" s="44"/>
      <c r="F106" s="44"/>
      <c r="G106" s="44"/>
    </row>
    <row r="107" spans="3:7" x14ac:dyDescent="0.3">
      <c r="C107" s="4" t="s">
        <v>96</v>
      </c>
      <c r="D107" s="2" t="s">
        <v>100</v>
      </c>
      <c r="E107" s="2" t="s">
        <v>66</v>
      </c>
      <c r="F107" s="2" t="s">
        <v>67</v>
      </c>
      <c r="G107" s="2" t="s">
        <v>68</v>
      </c>
    </row>
    <row r="108" spans="3:7" ht="57.6" x14ac:dyDescent="0.3">
      <c r="C108" s="2"/>
      <c r="D108" s="2"/>
      <c r="E108" s="2"/>
      <c r="F108" s="2"/>
      <c r="G108" s="4" t="s">
        <v>104</v>
      </c>
    </row>
    <row r="109" spans="3:7" x14ac:dyDescent="0.3">
      <c r="C109" s="44" t="s">
        <v>26</v>
      </c>
      <c r="D109" s="44"/>
      <c r="E109" s="44"/>
      <c r="F109" s="44"/>
      <c r="G109" s="44"/>
    </row>
    <row r="110" spans="3:7" x14ac:dyDescent="0.3">
      <c r="C110" s="4" t="s">
        <v>96</v>
      </c>
      <c r="D110" s="2" t="s">
        <v>100</v>
      </c>
      <c r="E110" s="2" t="s">
        <v>95</v>
      </c>
      <c r="F110" s="2" t="s">
        <v>67</v>
      </c>
      <c r="G110" s="2" t="s">
        <v>68</v>
      </c>
    </row>
    <row r="111" spans="3:7" ht="43.2" x14ac:dyDescent="0.3">
      <c r="C111" s="4" t="s">
        <v>106</v>
      </c>
      <c r="D111" s="2"/>
      <c r="E111" s="2"/>
      <c r="F111" s="4" t="s">
        <v>105</v>
      </c>
      <c r="G111" s="2"/>
    </row>
    <row r="112" spans="3:7" x14ac:dyDescent="0.3">
      <c r="C112" s="44" t="s">
        <v>30</v>
      </c>
      <c r="D112" s="44"/>
      <c r="E112" s="44"/>
      <c r="F112" s="44"/>
      <c r="G112" s="44"/>
    </row>
    <row r="113" spans="3:7" x14ac:dyDescent="0.3">
      <c r="C113" s="4" t="s">
        <v>146</v>
      </c>
      <c r="D113" s="2"/>
      <c r="E113" s="2"/>
      <c r="F113" s="2" t="s">
        <v>147</v>
      </c>
      <c r="G113" s="2"/>
    </row>
    <row r="114" spans="3:7" x14ac:dyDescent="0.3">
      <c r="C114" s="2"/>
      <c r="D114" s="2"/>
      <c r="E114" s="2"/>
      <c r="F114" s="2"/>
      <c r="G114" s="2"/>
    </row>
    <row r="115" spans="3:7" x14ac:dyDescent="0.3">
      <c r="C115" s="2"/>
      <c r="D115" s="2"/>
      <c r="E115" s="2"/>
      <c r="F115" s="2"/>
      <c r="G115" s="2"/>
    </row>
    <row r="116" spans="3:7" x14ac:dyDescent="0.3">
      <c r="C116" s="44" t="s">
        <v>133</v>
      </c>
      <c r="D116" s="44"/>
      <c r="E116" s="44"/>
      <c r="F116" s="44"/>
      <c r="G116" s="44"/>
    </row>
    <row r="117" spans="3:7" x14ac:dyDescent="0.3">
      <c r="C117" s="2" t="s">
        <v>145</v>
      </c>
      <c r="D117" s="2" t="s">
        <v>100</v>
      </c>
      <c r="E117" s="2" t="s">
        <v>95</v>
      </c>
      <c r="F117" s="2" t="s">
        <v>67</v>
      </c>
      <c r="G117" s="2" t="s">
        <v>100</v>
      </c>
    </row>
    <row r="118" spans="3:7" x14ac:dyDescent="0.3">
      <c r="C118" s="2"/>
      <c r="D118" s="2"/>
      <c r="E118" s="2"/>
      <c r="F118" s="2"/>
      <c r="G118" s="2"/>
    </row>
    <row r="119" spans="3:7" x14ac:dyDescent="0.3">
      <c r="C119" s="2"/>
      <c r="D119" s="2"/>
      <c r="E119" s="2"/>
      <c r="F119" s="2"/>
      <c r="G119" s="2"/>
    </row>
    <row r="120" spans="3:7" x14ac:dyDescent="0.3">
      <c r="C120" s="5"/>
      <c r="D120" s="5"/>
      <c r="E120" s="5"/>
      <c r="F120" s="5"/>
      <c r="G120" s="5"/>
    </row>
    <row r="121" spans="3:7" x14ac:dyDescent="0.3">
      <c r="C121" s="5" t="s">
        <v>110</v>
      </c>
      <c r="D121" s="5"/>
      <c r="E121" s="5"/>
      <c r="F121" s="5"/>
      <c r="G121" s="5"/>
    </row>
    <row r="122" spans="3:7" x14ac:dyDescent="0.3">
      <c r="C122" s="5"/>
      <c r="D122" s="5"/>
      <c r="E122" s="5"/>
      <c r="F122" s="5"/>
      <c r="G122" s="5"/>
    </row>
    <row r="123" spans="3:7" x14ac:dyDescent="0.3">
      <c r="C123" s="5"/>
      <c r="D123" s="5"/>
      <c r="E123" s="5"/>
      <c r="F123" s="5"/>
      <c r="G123" s="5"/>
    </row>
    <row r="124" spans="3:7" x14ac:dyDescent="0.3">
      <c r="C124" s="5"/>
      <c r="D124" s="5"/>
      <c r="E124" s="5"/>
      <c r="F124" s="5"/>
      <c r="G124" s="5"/>
    </row>
    <row r="125" spans="3:7" x14ac:dyDescent="0.3">
      <c r="C125" s="5"/>
      <c r="D125" s="5"/>
      <c r="E125" s="5"/>
      <c r="F125" s="5"/>
      <c r="G125" s="5"/>
    </row>
    <row r="126" spans="3:7" x14ac:dyDescent="0.3">
      <c r="C126" s="5"/>
      <c r="D126" s="5"/>
      <c r="E126" s="5"/>
      <c r="F126" s="5"/>
      <c r="G126" s="5"/>
    </row>
    <row r="127" spans="3:7" x14ac:dyDescent="0.3">
      <c r="C127" s="5"/>
      <c r="D127" s="5"/>
      <c r="E127" s="5"/>
      <c r="F127" s="5"/>
      <c r="G127" s="5"/>
    </row>
    <row r="128" spans="3:7" x14ac:dyDescent="0.3">
      <c r="C128" s="5"/>
      <c r="D128" s="5"/>
      <c r="E128" s="5"/>
      <c r="F128" s="5"/>
      <c r="G128" s="5"/>
    </row>
    <row r="129" spans="3:7" x14ac:dyDescent="0.3">
      <c r="C129" s="5"/>
      <c r="D129" s="5"/>
      <c r="E129" s="5"/>
      <c r="F129" s="5"/>
      <c r="G129" s="5"/>
    </row>
    <row r="130" spans="3:7" x14ac:dyDescent="0.3">
      <c r="C130" s="5"/>
      <c r="D130" s="5"/>
      <c r="E130" s="5"/>
      <c r="F130" s="5"/>
      <c r="G130" s="5"/>
    </row>
    <row r="131" spans="3:7" x14ac:dyDescent="0.3">
      <c r="C131" s="5"/>
      <c r="D131" s="5"/>
      <c r="E131" s="5"/>
      <c r="F131" s="5"/>
      <c r="G131" s="5"/>
    </row>
  </sheetData>
  <mergeCells count="33">
    <mergeCell ref="C103:G103"/>
    <mergeCell ref="C92:E92"/>
    <mergeCell ref="C93:E93"/>
    <mergeCell ref="C100:E100"/>
    <mergeCell ref="B7:I7"/>
    <mergeCell ref="B9:B10"/>
    <mergeCell ref="B11:B12"/>
    <mergeCell ref="C9:C12"/>
    <mergeCell ref="C83:E83"/>
    <mergeCell ref="C79:E79"/>
    <mergeCell ref="C81:E81"/>
    <mergeCell ref="C13:C16"/>
    <mergeCell ref="B13:B14"/>
    <mergeCell ref="B15:B16"/>
    <mergeCell ref="B17:B18"/>
    <mergeCell ref="B19:B20"/>
    <mergeCell ref="B21:B22"/>
    <mergeCell ref="C116:G116"/>
    <mergeCell ref="B29:B30"/>
    <mergeCell ref="C29:C30"/>
    <mergeCell ref="C64:H64"/>
    <mergeCell ref="B23:B24"/>
    <mergeCell ref="C17:C24"/>
    <mergeCell ref="B25:B26"/>
    <mergeCell ref="C25:C26"/>
    <mergeCell ref="C27:C28"/>
    <mergeCell ref="B27:B28"/>
    <mergeCell ref="C109:G109"/>
    <mergeCell ref="C112:G112"/>
    <mergeCell ref="C106:G106"/>
    <mergeCell ref="C87:E87"/>
    <mergeCell ref="C104:D104"/>
    <mergeCell ref="E104:G104"/>
  </mergeCells>
  <conditionalFormatting sqref="G9:G30">
    <cfRule type="containsText" dxfId="2" priority="1" operator="containsText" text="medium">
      <formula>NOT(ISERROR(SEARCH("medium",G9)))</formula>
    </cfRule>
    <cfRule type="containsText" dxfId="1" priority="2" operator="containsText" text="low">
      <formula>NOT(ISERROR(SEARCH("low",G9)))</formula>
    </cfRule>
    <cfRule type="containsText" dxfId="0" priority="3" operator="containsText" text="high">
      <formula>NOT(ISERROR(SEARCH("high",G9)))</formula>
    </cfRule>
  </conditionalFormatting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Erwin Hariadi</cp:lastModifiedBy>
  <cp:lastPrinted>2023-05-03T16:14:47Z</cp:lastPrinted>
  <dcterms:created xsi:type="dcterms:W3CDTF">2023-04-29T13:10:06Z</dcterms:created>
  <dcterms:modified xsi:type="dcterms:W3CDTF">2023-07-10T14:53:49Z</dcterms:modified>
</cp:coreProperties>
</file>