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50" i="1" l="1"/>
  <c r="J49" i="1"/>
  <c r="J48" i="1"/>
  <c r="J47" i="1"/>
  <c r="J46" i="1"/>
  <c r="J42" i="1"/>
  <c r="J41" i="1"/>
  <c r="J40" i="1"/>
  <c r="J39" i="1"/>
  <c r="J38" i="1"/>
  <c r="J34" i="1"/>
  <c r="J33" i="1"/>
  <c r="J32" i="1"/>
  <c r="J31" i="1"/>
  <c r="J30" i="1"/>
  <c r="J15" i="1"/>
  <c r="J16" i="1"/>
  <c r="J17" i="1"/>
  <c r="J18" i="1"/>
  <c r="J14" i="1"/>
  <c r="J23" i="1"/>
  <c r="J24" i="1"/>
  <c r="J25" i="1"/>
  <c r="J26" i="1"/>
  <c r="J22" i="1"/>
</calcChain>
</file>

<file path=xl/sharedStrings.xml><?xml version="1.0" encoding="utf-8"?>
<sst xmlns="http://schemas.openxmlformats.org/spreadsheetml/2006/main" count="90" uniqueCount="22">
  <si>
    <t xml:space="preserve">Monday </t>
  </si>
  <si>
    <t>Cabarit</t>
  </si>
  <si>
    <t>Lositano</t>
  </si>
  <si>
    <t>Soriano</t>
  </si>
  <si>
    <t>Sison</t>
  </si>
  <si>
    <t>Rabot</t>
  </si>
  <si>
    <t>in</t>
  </si>
  <si>
    <t>out</t>
  </si>
  <si>
    <t>Tuesday</t>
  </si>
  <si>
    <t>PossIble Schedules</t>
  </si>
  <si>
    <t>in2</t>
  </si>
  <si>
    <t>out2</t>
  </si>
  <si>
    <t>in3</t>
  </si>
  <si>
    <t>out3</t>
  </si>
  <si>
    <t>in4</t>
  </si>
  <si>
    <t>out4</t>
  </si>
  <si>
    <t>total possible</t>
  </si>
  <si>
    <t>8hrs</t>
  </si>
  <si>
    <t>Wed</t>
  </si>
  <si>
    <t>Thur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</si>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</sst>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20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20" fontId="0" fillId="0" borderId="12" xfId="0" applyNumberFormat="1" applyBorder="1"/>
    <xf numFmtId="20" fontId="0" fillId="0" borderId="13" xfId="0" applyNumberFormat="1" applyBorder="1"/>
    <xf numFmtId="20" fontId="0" fillId="0" borderId="14" xfId="0" applyNumberFormat="1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4" xfId="0" applyNumberFormat="1" applyBorder="1"/>
    <xf numFmtId="20" fontId="0" fillId="0" borderId="6" xfId="0" applyNumberFormat="1" applyBorder="1"/>
    <xf numFmtId="20" fontId="0" fillId="0" borderId="7" xfId="0" applyNumberFormat="1" applyBorder="1"/>
    <xf numFmtId="20" fontId="0" fillId="0" borderId="9" xfId="0" applyNumberFormat="1" applyBorder="1"/>
    <xf numFmtId="0" fontId="0" fillId="0" borderId="9" xfId="0" applyBorder="1"/>
    <xf numFmtId="20" fontId="0" fillId="0" borderId="22" xfId="0" applyNumberFormat="1" applyBorder="1"/>
    <xf numFmtId="20" fontId="0" fillId="0" borderId="17" xfId="0" applyNumberFormat="1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20" xfId="0" applyBorder="1"/>
    <xf numFmtId="0" fontId="1" fillId="0" borderId="24" xfId="0" applyFont="1" applyBorder="1"/>
    <xf numFmtId="20" fontId="1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48" sqref="H48"/>
    </sheetView>
  </sheetViews>
  <sheetFormatPr defaultRowHeight="15" x14ac:dyDescent="0.25"/>
  <cols>
    <col min="4" max="4" width="13.140625" bestFit="1" customWidth="1"/>
    <col min="10" max="10" width="13.140625" bestFit="1" customWidth="1"/>
  </cols>
  <sheetData>
    <row r="1" spans="1:10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10" x14ac:dyDescent="0.25">
      <c r="A2" s="1"/>
      <c r="B2" s="1"/>
      <c r="C2" s="1"/>
      <c r="D2" s="1"/>
      <c r="E2" s="1"/>
      <c r="F2" s="1"/>
      <c r="G2" s="1"/>
      <c r="H2" s="1"/>
    </row>
    <row r="3" spans="1:10" ht="15.75" thickBot="1" x14ac:dyDescent="0.3"/>
    <row r="4" spans="1:10" ht="15.75" thickTop="1" x14ac:dyDescent="0.25">
      <c r="A4" s="2" t="s">
        <v>0</v>
      </c>
      <c r="B4" s="3"/>
      <c r="C4" s="3"/>
      <c r="D4" s="4"/>
    </row>
    <row r="5" spans="1:10" x14ac:dyDescent="0.25">
      <c r="A5" s="5"/>
      <c r="B5" s="6" t="s">
        <v>6</v>
      </c>
      <c r="C5" s="6" t="s">
        <v>7</v>
      </c>
      <c r="D5" s="7" t="s">
        <v>16</v>
      </c>
    </row>
    <row r="6" spans="1:10" x14ac:dyDescent="0.25">
      <c r="A6" s="5" t="s">
        <v>1</v>
      </c>
      <c r="B6" s="8">
        <v>0.33333333333333331</v>
      </c>
      <c r="C6" s="8">
        <v>0.16666666666666666</v>
      </c>
      <c r="D6" s="9" t="s">
        <v>17</v>
      </c>
    </row>
    <row r="7" spans="1:10" x14ac:dyDescent="0.25">
      <c r="A7" s="5" t="s">
        <v>2</v>
      </c>
      <c r="B7" s="8">
        <v>0.33333333333333331</v>
      </c>
      <c r="C7" s="8">
        <v>0.16666666666666666</v>
      </c>
      <c r="D7" s="9" t="s">
        <v>17</v>
      </c>
    </row>
    <row r="8" spans="1:10" x14ac:dyDescent="0.25">
      <c r="A8" s="5" t="s">
        <v>5</v>
      </c>
      <c r="B8" s="8">
        <v>0.33333333333333331</v>
      </c>
      <c r="C8" s="8">
        <v>0.16666666666666666</v>
      </c>
      <c r="D8" s="9" t="s">
        <v>17</v>
      </c>
    </row>
    <row r="9" spans="1:10" x14ac:dyDescent="0.25">
      <c r="A9" s="5" t="s">
        <v>4</v>
      </c>
      <c r="B9" s="8">
        <v>0.33333333333333331</v>
      </c>
      <c r="C9" s="8">
        <v>0.16666666666666666</v>
      </c>
      <c r="D9" s="9" t="s">
        <v>17</v>
      </c>
    </row>
    <row r="10" spans="1:10" ht="15.75" thickBot="1" x14ac:dyDescent="0.3">
      <c r="A10" s="10" t="s">
        <v>3</v>
      </c>
      <c r="B10" s="11">
        <v>0.33333333333333331</v>
      </c>
      <c r="C10" s="11">
        <v>0.16666666666666666</v>
      </c>
      <c r="D10" s="12" t="s">
        <v>17</v>
      </c>
    </row>
    <row r="11" spans="1:10" ht="16.5" thickTop="1" thickBot="1" x14ac:dyDescent="0.3"/>
    <row r="12" spans="1:10" ht="16.5" thickTop="1" thickBot="1" x14ac:dyDescent="0.3">
      <c r="A12" s="21" t="s">
        <v>8</v>
      </c>
      <c r="B12" s="22"/>
      <c r="C12" s="22"/>
      <c r="D12" s="22"/>
      <c r="E12" s="22"/>
      <c r="F12" s="22"/>
      <c r="G12" s="22"/>
      <c r="H12" s="22"/>
      <c r="I12" s="22"/>
      <c r="J12" s="23"/>
    </row>
    <row r="13" spans="1:10" ht="16.5" thickTop="1" thickBot="1" x14ac:dyDescent="0.3">
      <c r="A13" s="32"/>
      <c r="B13" s="33" t="s">
        <v>6</v>
      </c>
      <c r="C13" s="34" t="s">
        <v>7</v>
      </c>
      <c r="D13" s="33" t="s">
        <v>10</v>
      </c>
      <c r="E13" s="34" t="s">
        <v>11</v>
      </c>
      <c r="F13" s="33" t="s">
        <v>12</v>
      </c>
      <c r="G13" s="34" t="s">
        <v>13</v>
      </c>
      <c r="H13" s="33" t="s">
        <v>14</v>
      </c>
      <c r="I13" s="34" t="s">
        <v>15</v>
      </c>
      <c r="J13" s="35" t="s">
        <v>16</v>
      </c>
    </row>
    <row r="14" spans="1:10" ht="15.75" thickTop="1" x14ac:dyDescent="0.25">
      <c r="A14" s="19" t="s">
        <v>1</v>
      </c>
      <c r="B14" s="15">
        <v>0.375</v>
      </c>
      <c r="C14" s="16">
        <v>0.45833333333333331</v>
      </c>
      <c r="D14" s="29">
        <v>0.54166666666666663</v>
      </c>
      <c r="E14" s="30">
        <v>0.625</v>
      </c>
      <c r="F14" s="31"/>
      <c r="G14" s="20"/>
      <c r="H14" s="31"/>
      <c r="I14" s="20"/>
      <c r="J14" s="36">
        <f>(C14-B14)+(E14-D14)+(G14-F14)+(I14-H14)</f>
        <v>0.16666666666666669</v>
      </c>
    </row>
    <row r="15" spans="1:10" x14ac:dyDescent="0.25">
      <c r="A15" s="13" t="s">
        <v>2</v>
      </c>
      <c r="B15" s="15">
        <v>0.33333333333333331</v>
      </c>
      <c r="C15" s="16">
        <v>0.52083333333333337</v>
      </c>
      <c r="D15" s="24">
        <v>0.54166666666666663</v>
      </c>
      <c r="E15" s="25">
        <v>0.60416666666666663</v>
      </c>
      <c r="F15" s="5"/>
      <c r="G15" s="7"/>
      <c r="H15" s="5"/>
      <c r="I15" s="7"/>
      <c r="J15" s="36">
        <f t="shared" ref="J15:J18" si="0">(C15-B15)+(E15-D15)+(G15-F15)+(I15-H15)</f>
        <v>0.25000000000000006</v>
      </c>
    </row>
    <row r="16" spans="1:10" x14ac:dyDescent="0.25">
      <c r="A16" s="13" t="s">
        <v>5</v>
      </c>
      <c r="B16" s="15">
        <v>0.33333333333333331</v>
      </c>
      <c r="C16" s="16">
        <v>0.375</v>
      </c>
      <c r="D16" s="24">
        <v>0.41666666666666669</v>
      </c>
      <c r="E16" s="25">
        <v>0.45833333333333331</v>
      </c>
      <c r="F16" s="24">
        <v>0.54166666666666663</v>
      </c>
      <c r="G16" s="25">
        <v>0.625</v>
      </c>
      <c r="H16" s="24">
        <v>0.66666666666666663</v>
      </c>
      <c r="I16" s="25">
        <v>0.75</v>
      </c>
      <c r="J16" s="36">
        <f t="shared" si="0"/>
        <v>0.25000000000000006</v>
      </c>
    </row>
    <row r="17" spans="1:10" x14ac:dyDescent="0.25">
      <c r="A17" s="13" t="s">
        <v>4</v>
      </c>
      <c r="B17" s="15">
        <v>0.33333333333333331</v>
      </c>
      <c r="C17" s="16">
        <v>0.45833333333333331</v>
      </c>
      <c r="D17" s="24">
        <v>0.66666666666666663</v>
      </c>
      <c r="E17" s="25">
        <v>0.75</v>
      </c>
      <c r="F17" s="5"/>
      <c r="G17" s="7"/>
      <c r="H17" s="5"/>
      <c r="I17" s="7"/>
      <c r="J17" s="36">
        <f t="shared" si="0"/>
        <v>0.20833333333333337</v>
      </c>
    </row>
    <row r="18" spans="1:10" ht="15.75" thickBot="1" x14ac:dyDescent="0.3">
      <c r="A18" s="14" t="s">
        <v>3</v>
      </c>
      <c r="B18" s="17">
        <v>0.33333333333333331</v>
      </c>
      <c r="C18" s="18">
        <v>0.375</v>
      </c>
      <c r="D18" s="26">
        <v>0.45833333333333331</v>
      </c>
      <c r="E18" s="27">
        <v>0.52083333333333337</v>
      </c>
      <c r="F18" s="26">
        <v>0.66666666666666663</v>
      </c>
      <c r="G18" s="27">
        <v>0.72916666666666663</v>
      </c>
      <c r="H18" s="10"/>
      <c r="I18" s="28"/>
      <c r="J18" s="36">
        <f t="shared" si="0"/>
        <v>0.16666666666666674</v>
      </c>
    </row>
    <row r="19" spans="1:10" ht="16.5" thickTop="1" thickBot="1" x14ac:dyDescent="0.3"/>
    <row r="20" spans="1:10" ht="16.5" thickTop="1" thickBot="1" x14ac:dyDescent="0.3">
      <c r="A20" s="21" t="s">
        <v>18</v>
      </c>
      <c r="B20" s="22"/>
      <c r="C20" s="22"/>
      <c r="D20" s="22"/>
      <c r="E20" s="22"/>
      <c r="F20" s="22"/>
      <c r="G20" s="22"/>
      <c r="H20" s="22"/>
      <c r="I20" s="22"/>
      <c r="J20" s="23"/>
    </row>
    <row r="21" spans="1:10" ht="16.5" thickTop="1" thickBot="1" x14ac:dyDescent="0.3">
      <c r="A21" s="32"/>
      <c r="B21" s="33" t="s">
        <v>6</v>
      </c>
      <c r="C21" s="34" t="s">
        <v>7</v>
      </c>
      <c r="D21" s="33" t="s">
        <v>10</v>
      </c>
      <c r="E21" s="34" t="s">
        <v>11</v>
      </c>
      <c r="F21" s="33" t="s">
        <v>12</v>
      </c>
      <c r="G21" s="34" t="s">
        <v>13</v>
      </c>
      <c r="H21" s="33" t="s">
        <v>14</v>
      </c>
      <c r="I21" s="34" t="s">
        <v>15</v>
      </c>
      <c r="J21" s="35" t="s">
        <v>16</v>
      </c>
    </row>
    <row r="22" spans="1:10" ht="15.75" thickTop="1" x14ac:dyDescent="0.25">
      <c r="A22" s="19" t="s">
        <v>1</v>
      </c>
      <c r="B22" s="29">
        <v>0.45833333333333331</v>
      </c>
      <c r="C22" s="30">
        <v>0.52083333333333337</v>
      </c>
      <c r="D22" s="29">
        <v>0.625</v>
      </c>
      <c r="E22" s="30">
        <v>0.66666666666666663</v>
      </c>
      <c r="F22" s="29">
        <v>0.70833333333333337</v>
      </c>
      <c r="G22" s="30">
        <v>0.75</v>
      </c>
      <c r="H22" s="31"/>
      <c r="I22" s="20"/>
      <c r="J22" s="36">
        <f>(C22-B22)+(E22-D22)+(G22-F22)+(I22-H22)</f>
        <v>0.14583333333333331</v>
      </c>
    </row>
    <row r="23" spans="1:10" x14ac:dyDescent="0.25">
      <c r="A23" s="13" t="s">
        <v>2</v>
      </c>
      <c r="B23" s="24">
        <v>0.33333333333333331</v>
      </c>
      <c r="C23" s="25">
        <v>0.52083333333333337</v>
      </c>
      <c r="D23" s="24">
        <v>0.54166666666666663</v>
      </c>
      <c r="E23" s="25">
        <v>0.58333333333333337</v>
      </c>
      <c r="F23" s="5"/>
      <c r="G23" s="7"/>
      <c r="H23" s="5"/>
      <c r="I23" s="7"/>
      <c r="J23" s="36">
        <f t="shared" ref="J23:J26" si="1">(C23-B23)+(E23-D23)+(G23-F23)+(I23-H23)</f>
        <v>0.2291666666666668</v>
      </c>
    </row>
    <row r="24" spans="1:10" x14ac:dyDescent="0.25">
      <c r="A24" s="13" t="s">
        <v>5</v>
      </c>
      <c r="B24" s="24">
        <v>0.33333333333333331</v>
      </c>
      <c r="C24" s="25">
        <v>0.52083333333333337</v>
      </c>
      <c r="D24" s="24">
        <v>0.54166666666666663</v>
      </c>
      <c r="E24" s="25">
        <v>0.75</v>
      </c>
      <c r="F24" s="24"/>
      <c r="G24" s="25"/>
      <c r="H24" s="24"/>
      <c r="I24" s="25"/>
      <c r="J24" s="36">
        <f t="shared" si="1"/>
        <v>0.39583333333333343</v>
      </c>
    </row>
    <row r="25" spans="1:10" x14ac:dyDescent="0.25">
      <c r="A25" s="13" t="s">
        <v>4</v>
      </c>
      <c r="B25" s="24">
        <v>0.33333333333333331</v>
      </c>
      <c r="C25" s="25">
        <v>0.45833333333333331</v>
      </c>
      <c r="D25" s="24">
        <v>0.54166666666666663</v>
      </c>
      <c r="E25" s="25">
        <v>0.75</v>
      </c>
      <c r="F25" s="5"/>
      <c r="G25" s="7"/>
      <c r="H25" s="5"/>
      <c r="I25" s="7"/>
      <c r="J25" s="36">
        <f t="shared" si="1"/>
        <v>0.33333333333333337</v>
      </c>
    </row>
    <row r="26" spans="1:10" ht="15.75" thickBot="1" x14ac:dyDescent="0.3">
      <c r="A26" s="14" t="s">
        <v>3</v>
      </c>
      <c r="B26" s="26">
        <v>0.33333333333333331</v>
      </c>
      <c r="C26" s="27">
        <v>0.45833333333333331</v>
      </c>
      <c r="D26" s="26">
        <v>0.54166666666666663</v>
      </c>
      <c r="E26" s="27">
        <v>0.58333333333333337</v>
      </c>
      <c r="F26" s="26">
        <v>0.70833333333333337</v>
      </c>
      <c r="G26" s="27">
        <v>0.75</v>
      </c>
      <c r="H26" s="10"/>
      <c r="I26" s="28"/>
      <c r="J26" s="36">
        <f t="shared" si="1"/>
        <v>0.20833333333333337</v>
      </c>
    </row>
    <row r="27" spans="1:10" ht="16.5" thickTop="1" thickBot="1" x14ac:dyDescent="0.3"/>
    <row r="28" spans="1:10" ht="16.5" thickTop="1" thickBot="1" x14ac:dyDescent="0.3">
      <c r="A28" s="21" t="s">
        <v>19</v>
      </c>
      <c r="B28" s="22"/>
      <c r="C28" s="22"/>
      <c r="D28" s="22"/>
      <c r="E28" s="22"/>
      <c r="F28" s="22"/>
      <c r="G28" s="22"/>
      <c r="H28" s="22"/>
      <c r="I28" s="22"/>
      <c r="J28" s="23"/>
    </row>
    <row r="29" spans="1:10" ht="16.5" thickTop="1" thickBot="1" x14ac:dyDescent="0.3">
      <c r="A29" s="32"/>
      <c r="B29" s="33" t="s">
        <v>6</v>
      </c>
      <c r="C29" s="34" t="s">
        <v>7</v>
      </c>
      <c r="D29" s="33" t="s">
        <v>10</v>
      </c>
      <c r="E29" s="34" t="s">
        <v>11</v>
      </c>
      <c r="F29" s="33" t="s">
        <v>12</v>
      </c>
      <c r="G29" s="34" t="s">
        <v>13</v>
      </c>
      <c r="H29" s="33" t="s">
        <v>14</v>
      </c>
      <c r="I29" s="34" t="s">
        <v>15</v>
      </c>
      <c r="J29" s="35" t="s">
        <v>16</v>
      </c>
    </row>
    <row r="30" spans="1:10" ht="15.75" thickTop="1" x14ac:dyDescent="0.25">
      <c r="A30" s="19" t="s">
        <v>1</v>
      </c>
      <c r="B30" s="29">
        <v>0.375</v>
      </c>
      <c r="C30" s="30">
        <v>0.52083333333333337</v>
      </c>
      <c r="D30" s="29">
        <v>0.54166666666666663</v>
      </c>
      <c r="E30" s="30">
        <v>0.625</v>
      </c>
      <c r="F30" s="29">
        <v>0.66666666666666663</v>
      </c>
      <c r="G30" s="30">
        <v>0.75</v>
      </c>
      <c r="H30" s="31"/>
      <c r="I30" s="20"/>
      <c r="J30" s="36">
        <f>(C30-B30)+(E30-D30)+(G30-F30)+(I30-H30)</f>
        <v>0.31250000000000011</v>
      </c>
    </row>
    <row r="31" spans="1:10" x14ac:dyDescent="0.25">
      <c r="A31" s="13" t="s">
        <v>2</v>
      </c>
      <c r="B31" s="24">
        <v>0.33333333333333331</v>
      </c>
      <c r="C31" s="25">
        <v>0.52083333333333337</v>
      </c>
      <c r="D31" s="24">
        <v>0.54166666666666663</v>
      </c>
      <c r="E31" s="25">
        <v>0.75</v>
      </c>
      <c r="F31" s="5"/>
      <c r="G31" s="7"/>
      <c r="H31" s="5"/>
      <c r="I31" s="7"/>
      <c r="J31" s="36">
        <f t="shared" ref="J31:J34" si="2">(C31-B31)+(E31-D31)+(G31-F31)+(I31-H31)</f>
        <v>0.39583333333333343</v>
      </c>
    </row>
    <row r="32" spans="1:10" x14ac:dyDescent="0.25">
      <c r="A32" s="13" t="s">
        <v>5</v>
      </c>
      <c r="B32" s="24">
        <v>0.33333333333333331</v>
      </c>
      <c r="C32" s="25">
        <v>0.375</v>
      </c>
      <c r="D32" s="24">
        <v>0.41666666666666669</v>
      </c>
      <c r="E32" s="25">
        <v>0.45833333333333331</v>
      </c>
      <c r="F32" s="24">
        <v>0.54166666666666663</v>
      </c>
      <c r="G32" s="25">
        <v>0.625</v>
      </c>
      <c r="H32" s="24">
        <v>0.66666666666666663</v>
      </c>
      <c r="I32" s="25">
        <v>0.75</v>
      </c>
      <c r="J32" s="36">
        <f t="shared" si="2"/>
        <v>0.25000000000000006</v>
      </c>
    </row>
    <row r="33" spans="1:10" x14ac:dyDescent="0.25">
      <c r="A33" s="13" t="s">
        <v>4</v>
      </c>
      <c r="B33" s="24">
        <v>0.33333333333333331</v>
      </c>
      <c r="C33" s="25">
        <v>0.47916666666666669</v>
      </c>
      <c r="D33" s="24">
        <v>0.625</v>
      </c>
      <c r="E33" s="25">
        <v>0.75</v>
      </c>
      <c r="F33" s="5"/>
      <c r="G33" s="7"/>
      <c r="H33" s="5"/>
      <c r="I33" s="7"/>
      <c r="J33" s="36">
        <f t="shared" si="2"/>
        <v>0.27083333333333337</v>
      </c>
    </row>
    <row r="34" spans="1:10" ht="15.75" thickBot="1" x14ac:dyDescent="0.3">
      <c r="A34" s="14" t="s">
        <v>3</v>
      </c>
      <c r="B34" s="26">
        <v>0.33333333333333331</v>
      </c>
      <c r="C34" s="27">
        <v>0.375</v>
      </c>
      <c r="D34" s="26">
        <v>0.45833333333333331</v>
      </c>
      <c r="E34" s="27">
        <v>0.52083333333333337</v>
      </c>
      <c r="F34" s="26">
        <v>0.54166666666666663</v>
      </c>
      <c r="G34" s="27">
        <v>0.75</v>
      </c>
      <c r="H34" s="10"/>
      <c r="I34" s="28"/>
      <c r="J34" s="36">
        <f t="shared" si="2"/>
        <v>0.31250000000000011</v>
      </c>
    </row>
    <row r="35" spans="1:10" ht="16.5" thickTop="1" thickBot="1" x14ac:dyDescent="0.3"/>
    <row r="36" spans="1:10" ht="16.5" thickTop="1" thickBot="1" x14ac:dyDescent="0.3">
      <c r="A36" s="21" t="s">
        <v>20</v>
      </c>
      <c r="B36" s="22"/>
      <c r="C36" s="22"/>
      <c r="D36" s="22"/>
      <c r="E36" s="22"/>
      <c r="F36" s="22"/>
      <c r="G36" s="22"/>
      <c r="H36" s="22"/>
      <c r="I36" s="22"/>
      <c r="J36" s="23"/>
    </row>
    <row r="37" spans="1:10" ht="16.5" thickTop="1" thickBot="1" x14ac:dyDescent="0.3">
      <c r="A37" s="32"/>
      <c r="B37" s="33" t="s">
        <v>6</v>
      </c>
      <c r="C37" s="34" t="s">
        <v>7</v>
      </c>
      <c r="D37" s="33" t="s">
        <v>10</v>
      </c>
      <c r="E37" s="34" t="s">
        <v>11</v>
      </c>
      <c r="F37" s="33" t="s">
        <v>12</v>
      </c>
      <c r="G37" s="34" t="s">
        <v>13</v>
      </c>
      <c r="H37" s="33" t="s">
        <v>14</v>
      </c>
      <c r="I37" s="34" t="s">
        <v>15</v>
      </c>
      <c r="J37" s="35" t="s">
        <v>16</v>
      </c>
    </row>
    <row r="38" spans="1:10" ht="15.75" thickTop="1" x14ac:dyDescent="0.25">
      <c r="A38" s="19" t="s">
        <v>1</v>
      </c>
      <c r="B38" s="29">
        <v>0.33333333333333331</v>
      </c>
      <c r="C38" s="30">
        <v>0.45833333333333331</v>
      </c>
      <c r="D38" s="29">
        <v>0.54166666666666663</v>
      </c>
      <c r="E38" s="30">
        <v>0.66666666666666663</v>
      </c>
      <c r="F38" s="29"/>
      <c r="G38" s="30"/>
      <c r="H38" s="31"/>
      <c r="I38" s="20"/>
      <c r="J38" s="36">
        <f>(C38-B38)+(E38-D38)+(G38-F38)+(I38-H38)</f>
        <v>0.25</v>
      </c>
    </row>
    <row r="39" spans="1:10" x14ac:dyDescent="0.25">
      <c r="A39" s="13" t="s">
        <v>2</v>
      </c>
      <c r="B39" s="24">
        <v>0.33333333333333331</v>
      </c>
      <c r="C39" s="25">
        <v>0.52083333333333337</v>
      </c>
      <c r="D39" s="24">
        <v>0.54166666666666663</v>
      </c>
      <c r="E39" s="25">
        <v>0.60416666666666663</v>
      </c>
      <c r="F39" s="5"/>
      <c r="G39" s="7"/>
      <c r="H39" s="5"/>
      <c r="I39" s="7"/>
      <c r="J39" s="36">
        <f t="shared" ref="J39:J42" si="3">(C39-B39)+(E39-D39)+(G39-F39)+(I39-H39)</f>
        <v>0.25000000000000006</v>
      </c>
    </row>
    <row r="40" spans="1:10" x14ac:dyDescent="0.25">
      <c r="A40" s="13" t="s">
        <v>5</v>
      </c>
      <c r="B40" s="24">
        <v>0.33333333333333331</v>
      </c>
      <c r="C40" s="25">
        <v>0.52083333333333337</v>
      </c>
      <c r="D40" s="24">
        <v>0.54166666666666663</v>
      </c>
      <c r="E40" s="25">
        <v>0.75</v>
      </c>
      <c r="F40" s="24"/>
      <c r="G40" s="25"/>
      <c r="H40" s="24"/>
      <c r="I40" s="25"/>
      <c r="J40" s="36">
        <f t="shared" si="3"/>
        <v>0.39583333333333343</v>
      </c>
    </row>
    <row r="41" spans="1:10" x14ac:dyDescent="0.25">
      <c r="A41" s="13" t="s">
        <v>4</v>
      </c>
      <c r="B41" s="24">
        <v>0.33333333333333331</v>
      </c>
      <c r="C41" s="25">
        <v>0.45833333333333331</v>
      </c>
      <c r="D41" s="24">
        <v>0.54166666666666663</v>
      </c>
      <c r="E41" s="25">
        <v>0.625</v>
      </c>
      <c r="F41" s="24">
        <v>0.66666666666666663</v>
      </c>
      <c r="G41" s="25">
        <v>0.75</v>
      </c>
      <c r="H41" s="5"/>
      <c r="I41" s="7"/>
      <c r="J41" s="36">
        <f t="shared" si="3"/>
        <v>0.29166666666666674</v>
      </c>
    </row>
    <row r="42" spans="1:10" ht="15.75" thickBot="1" x14ac:dyDescent="0.3">
      <c r="A42" s="14" t="s">
        <v>3</v>
      </c>
      <c r="B42" s="26">
        <v>0.33333333333333331</v>
      </c>
      <c r="C42" s="27">
        <v>0.52083333333333337</v>
      </c>
      <c r="D42" s="26">
        <v>0.66666666666666663</v>
      </c>
      <c r="E42" s="27">
        <v>0.72916666666666663</v>
      </c>
      <c r="F42" s="26"/>
      <c r="G42" s="27"/>
      <c r="H42" s="10"/>
      <c r="I42" s="28"/>
      <c r="J42" s="36">
        <f t="shared" si="3"/>
        <v>0.25000000000000006</v>
      </c>
    </row>
    <row r="43" spans="1:10" ht="16.5" thickTop="1" thickBot="1" x14ac:dyDescent="0.3"/>
    <row r="44" spans="1:10" ht="16.5" thickTop="1" thickBot="1" x14ac:dyDescent="0.3">
      <c r="A44" s="21" t="s">
        <v>21</v>
      </c>
      <c r="B44" s="22"/>
      <c r="C44" s="22"/>
      <c r="D44" s="22"/>
      <c r="E44" s="22"/>
      <c r="F44" s="22"/>
      <c r="G44" s="22"/>
      <c r="H44" s="22"/>
      <c r="I44" s="22"/>
      <c r="J44" s="23"/>
    </row>
    <row r="45" spans="1:10" ht="16.5" thickTop="1" thickBot="1" x14ac:dyDescent="0.3">
      <c r="A45" s="32"/>
      <c r="B45" s="33" t="s">
        <v>6</v>
      </c>
      <c r="C45" s="34" t="s">
        <v>7</v>
      </c>
      <c r="D45" s="33" t="s">
        <v>10</v>
      </c>
      <c r="E45" s="34" t="s">
        <v>11</v>
      </c>
      <c r="F45" s="33" t="s">
        <v>12</v>
      </c>
      <c r="G45" s="34" t="s">
        <v>13</v>
      </c>
      <c r="H45" s="33" t="s">
        <v>14</v>
      </c>
      <c r="I45" s="34" t="s">
        <v>15</v>
      </c>
      <c r="J45" s="35" t="s">
        <v>16</v>
      </c>
    </row>
    <row r="46" spans="1:10" ht="15.75" thickTop="1" x14ac:dyDescent="0.25">
      <c r="A46" s="19" t="s">
        <v>1</v>
      </c>
      <c r="B46" s="29">
        <v>0.45833333333333331</v>
      </c>
      <c r="C46" s="30">
        <v>0.52083333333333337</v>
      </c>
      <c r="D46" s="29">
        <v>0.70833333333333337</v>
      </c>
      <c r="E46" s="30">
        <v>0.75</v>
      </c>
      <c r="F46" s="29"/>
      <c r="G46" s="30"/>
      <c r="H46" s="31"/>
      <c r="I46" s="20"/>
      <c r="J46" s="36">
        <f>(C46-B46)+(E46-D46)+(G46-F46)+(I46-H46)</f>
        <v>0.10416666666666669</v>
      </c>
    </row>
    <row r="47" spans="1:10" x14ac:dyDescent="0.25">
      <c r="A47" s="13" t="s">
        <v>2</v>
      </c>
      <c r="B47" s="24">
        <v>0.33333333333333331</v>
      </c>
      <c r="C47" s="25">
        <v>0.52083333333333337</v>
      </c>
      <c r="D47" s="24">
        <v>0.54166666666666663</v>
      </c>
      <c r="E47" s="25">
        <v>0.58333333333333337</v>
      </c>
      <c r="F47" s="5"/>
      <c r="G47" s="7"/>
      <c r="H47" s="5"/>
      <c r="I47" s="7"/>
      <c r="J47" s="36">
        <f t="shared" ref="J47:J50" si="4">(C47-B47)+(E47-D47)+(G47-F47)+(I47-H47)</f>
        <v>0.2291666666666668</v>
      </c>
    </row>
    <row r="48" spans="1:10" x14ac:dyDescent="0.25">
      <c r="A48" s="13" t="s">
        <v>5</v>
      </c>
      <c r="B48" s="24">
        <v>0.41666666666666669</v>
      </c>
      <c r="C48" s="25">
        <v>0.45833333333333331</v>
      </c>
      <c r="D48" s="24">
        <v>0.54166666666666663</v>
      </c>
      <c r="E48" s="25">
        <v>0.625</v>
      </c>
      <c r="F48" s="24">
        <v>0.66666666666666663</v>
      </c>
      <c r="G48" s="25">
        <v>0.75</v>
      </c>
      <c r="H48" s="24"/>
      <c r="I48" s="25"/>
      <c r="J48" s="36">
        <f t="shared" si="4"/>
        <v>0.20833333333333337</v>
      </c>
    </row>
    <row r="49" spans="1:10" x14ac:dyDescent="0.25">
      <c r="A49" s="13" t="s">
        <v>4</v>
      </c>
      <c r="B49" s="24">
        <v>0.33333333333333331</v>
      </c>
      <c r="C49" s="25">
        <v>0.47916666666666669</v>
      </c>
      <c r="D49" s="24">
        <v>0.625</v>
      </c>
      <c r="E49" s="25">
        <v>0.75</v>
      </c>
      <c r="F49" s="24"/>
      <c r="G49" s="25"/>
      <c r="H49" s="5"/>
      <c r="I49" s="7"/>
      <c r="J49" s="36">
        <f t="shared" si="4"/>
        <v>0.27083333333333337</v>
      </c>
    </row>
    <row r="50" spans="1:10" ht="15.75" thickBot="1" x14ac:dyDescent="0.3">
      <c r="A50" s="14" t="s">
        <v>3</v>
      </c>
      <c r="B50" s="26">
        <v>0.33333333333333331</v>
      </c>
      <c r="C50" s="27">
        <v>0.375</v>
      </c>
      <c r="D50" s="26">
        <v>0.54166666666666663</v>
      </c>
      <c r="E50" s="27">
        <v>0.58333333333333337</v>
      </c>
      <c r="F50" s="26">
        <v>0.625</v>
      </c>
      <c r="G50" s="27">
        <v>0.66666666666666663</v>
      </c>
      <c r="H50" s="26">
        <v>0.70833333333333337</v>
      </c>
      <c r="I50" s="27">
        <v>0.75</v>
      </c>
      <c r="J50" s="36">
        <f t="shared" si="4"/>
        <v>0.16666666666666669</v>
      </c>
    </row>
    <row r="51" spans="1:10" ht="15.75" thickTop="1" x14ac:dyDescent="0.25"/>
  </sheetData>
  <sortState ref="A6:A10">
    <sortCondition ref="A2"/>
  </sortState>
  <mergeCells count="7">
    <mergeCell ref="A28:J28"/>
    <mergeCell ref="A36:J36"/>
    <mergeCell ref="A44:J44"/>
    <mergeCell ref="A4:D4"/>
    <mergeCell ref="A1:H2"/>
    <mergeCell ref="A12:J12"/>
    <mergeCell ref="A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2018-03-08T07:20:59Z</dcterms:modified>
</cp:coreProperties>
</file>