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OneDrive - Universidad Tecnológica de Panamá\Universidad\Maestría\Compromisos\3 - Artículo 3 - RevSis WSN\Resultados de la búsqueda\"/>
    </mc:Choice>
  </mc:AlternateContent>
  <xr:revisionPtr revIDLastSave="0" documentId="13_ncr:1_{2626EE09-78AB-4B89-BBBC-6FC4A7AA87E7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Resultados de la búsqueda" sheetId="1" r:id="rId1"/>
    <sheet name="Duplicados removidos" sheetId="2" r:id="rId2"/>
    <sheet name="Pertinentes a la temática" sheetId="3" r:id="rId3"/>
    <sheet name="Cumplen con los criter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4" l="1"/>
  <c r="B35" i="4"/>
  <c r="B36" i="4" s="1"/>
  <c r="B37" i="4" s="1"/>
  <c r="B38" i="4" s="1"/>
  <c r="B39" i="4" s="1"/>
  <c r="B40" i="4" s="1"/>
  <c r="B41" i="4" s="1"/>
  <c r="B24" i="4"/>
  <c r="B25" i="4" s="1"/>
  <c r="B26" i="4" s="1"/>
  <c r="B27" i="4" s="1"/>
  <c r="B28" i="4" s="1"/>
  <c r="B29" i="4" s="1"/>
  <c r="B30" i="4" s="1"/>
  <c r="B31" i="4" s="1"/>
  <c r="B32" i="4" s="1"/>
  <c r="B33" i="4" s="1"/>
  <c r="B25" i="3"/>
  <c r="B42" i="4"/>
  <c r="B43" i="4" s="1"/>
  <c r="B44" i="4" s="1"/>
  <c r="B45" i="4" s="1"/>
  <c r="B46" i="4" s="1"/>
  <c r="B22" i="4"/>
  <c r="B23" i="4" s="1"/>
  <c r="B2" i="4"/>
  <c r="B3" i="4" s="1"/>
  <c r="B4" i="4" s="1"/>
  <c r="B48" i="3"/>
  <c r="B49" i="3" s="1"/>
  <c r="B50" i="3" s="1"/>
  <c r="B51" i="3" s="1"/>
  <c r="B52" i="3" s="1"/>
  <c r="B53" i="3" s="1"/>
  <c r="B54" i="3" s="1"/>
  <c r="B55" i="3" s="1"/>
  <c r="B56" i="3" s="1"/>
  <c r="B28" i="3"/>
  <c r="B29" i="3" s="1"/>
  <c r="B57" i="3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2" i="3"/>
  <c r="B3" i="3" s="1"/>
  <c r="B4" i="3" s="1"/>
  <c r="B5" i="3" s="1"/>
  <c r="B6" i="3" s="1"/>
  <c r="B7" i="3" s="1"/>
  <c r="B8" i="3" s="1"/>
  <c r="B9" i="3" s="1"/>
  <c r="B589" i="2"/>
  <c r="B549" i="2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317" i="2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293" i="2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70" i="2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160" i="1"/>
  <c r="B174" i="1"/>
  <c r="B430" i="1"/>
  <c r="B626" i="1"/>
  <c r="B667" i="1"/>
  <c r="B668" i="1"/>
  <c r="B669" i="1"/>
  <c r="B670" i="1"/>
  <c r="B613" i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7" i="1" s="1"/>
  <c r="B351" i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1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47" i="4" l="1"/>
  <c r="B48" i="4" s="1"/>
  <c r="B49" i="4" s="1"/>
  <c r="B50" i="4" s="1"/>
  <c r="B5" i="4"/>
  <c r="B6" i="4" s="1"/>
  <c r="B7" i="4" s="1"/>
  <c r="B8" i="4" s="1"/>
  <c r="B9" i="4" s="1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6" i="3" s="1"/>
  <c r="B590" i="2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628" i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175" i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32" i="1"/>
  <c r="B240" i="1"/>
  <c r="B241" i="1" s="1"/>
  <c r="B450" i="1"/>
  <c r="B451" i="1" s="1"/>
  <c r="B452" i="1" s="1"/>
  <c r="B453" i="1" s="1"/>
  <c r="B454" i="1" s="1"/>
  <c r="B455" i="1" s="1"/>
  <c r="B456" i="1" s="1"/>
  <c r="B457" i="1" s="1"/>
  <c r="B458" i="1" s="1"/>
  <c r="B51" i="4" l="1"/>
  <c r="B52" i="4" s="1"/>
  <c r="B53" i="4" s="1"/>
  <c r="B54" i="4" s="1"/>
  <c r="B56" i="4" s="1"/>
  <c r="B57" i="4" s="1"/>
  <c r="B58" i="4" s="1"/>
  <c r="B59" i="4" s="1"/>
  <c r="B60" i="4" s="1"/>
  <c r="B61" i="4" s="1"/>
  <c r="B62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647" i="1"/>
  <c r="B648" i="1" s="1"/>
  <c r="B649" i="1" s="1"/>
  <c r="B650" i="1" s="1"/>
  <c r="B651" i="1" s="1"/>
  <c r="B652" i="1" s="1"/>
  <c r="B653" i="1" s="1"/>
  <c r="B654" i="1" s="1"/>
  <c r="B655" i="1" s="1"/>
  <c r="B656" i="1" s="1"/>
  <c r="B459" i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242" i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474" i="1" l="1"/>
  <c r="B475" i="1" s="1"/>
  <c r="B476" i="1" s="1"/>
  <c r="B477" i="1" s="1"/>
  <c r="B478" i="1" s="1"/>
  <c r="B479" i="1" s="1"/>
  <c r="B480" i="1" s="1"/>
  <c r="B481" i="1" s="1"/>
  <c r="B482" i="1" s="1"/>
  <c r="B270" i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657" i="1"/>
  <c r="B658" i="1" s="1"/>
  <c r="B281" i="1" l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659" i="1"/>
  <c r="B660" i="1" s="1"/>
  <c r="B661" i="1" s="1"/>
  <c r="B662" i="1" s="1"/>
  <c r="B663" i="1" s="1"/>
  <c r="B664" i="1" s="1"/>
  <c r="B665" i="1" s="1"/>
  <c r="B671" i="1" s="1"/>
  <c r="B672" i="1" s="1"/>
  <c r="B673" i="1" s="1"/>
  <c r="B674" i="1" s="1"/>
  <c r="B675" i="1" s="1"/>
  <c r="B676" i="1" s="1"/>
  <c r="B483" i="1"/>
  <c r="B484" i="1" s="1"/>
  <c r="B677" i="1" l="1"/>
  <c r="B678" i="1" s="1"/>
  <c r="B679" i="1" s="1"/>
  <c r="B485" i="1"/>
  <c r="B486" i="1" s="1"/>
  <c r="B487" i="1" s="1"/>
  <c r="B488" i="1" s="1"/>
  <c r="B489" i="1" s="1"/>
  <c r="B490" i="1" s="1"/>
  <c r="B491" i="1" s="1"/>
  <c r="B492" i="1" s="1"/>
  <c r="B493" i="1" s="1"/>
  <c r="B494" i="1" l="1"/>
  <c r="B495" i="1" s="1"/>
  <c r="B496" i="1" s="1"/>
  <c r="B497" i="1" s="1"/>
  <c r="B498" i="1" s="1"/>
  <c r="B680" i="1"/>
  <c r="B681" i="1" s="1"/>
  <c r="B682" i="1" s="1"/>
  <c r="B683" i="1" s="1"/>
  <c r="B684" i="1" s="1"/>
  <c r="B685" i="1" l="1"/>
  <c r="B686" i="1" s="1"/>
  <c r="B687" i="1" s="1"/>
  <c r="B688" i="1" s="1"/>
  <c r="B689" i="1" s="1"/>
  <c r="B690" i="1" s="1"/>
  <c r="B691" i="1" s="1"/>
  <c r="B500" i="1"/>
  <c r="B501" i="1" s="1"/>
  <c r="B502" i="1" s="1"/>
  <c r="B499" i="1"/>
  <c r="B692" i="1" l="1"/>
  <c r="B693" i="1" s="1"/>
  <c r="B694" i="1" s="1"/>
  <c r="B695" i="1" s="1"/>
  <c r="B696" i="1" s="1"/>
  <c r="B697" i="1" s="1"/>
  <c r="B698" i="1" s="1"/>
  <c r="B699" i="1" s="1"/>
  <c r="B503" i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l="1"/>
  <c r="B518" i="1" s="1"/>
  <c r="B519" i="1" s="1"/>
  <c r="B520" i="1" s="1"/>
  <c r="B521" i="1" s="1"/>
  <c r="B700" i="1"/>
  <c r="B701" i="1" s="1"/>
  <c r="B702" i="1" s="1"/>
  <c r="B703" i="1" s="1"/>
  <c r="B522" i="1" l="1"/>
  <c r="B523" i="1" s="1"/>
  <c r="B704" i="1"/>
  <c r="B705" i="1" s="1"/>
  <c r="B706" i="1" s="1"/>
  <c r="B707" i="1" s="1"/>
  <c r="B708" i="1" s="1"/>
  <c r="B709" i="1" s="1"/>
  <c r="B710" i="1" s="1"/>
  <c r="B711" i="1" l="1"/>
  <c r="B712" i="1" s="1"/>
  <c r="B713" i="1" s="1"/>
  <c r="B714" i="1" s="1"/>
  <c r="B715" i="1" s="1"/>
  <c r="B716" i="1" s="1"/>
  <c r="B717" i="1" s="1"/>
  <c r="B524" i="1"/>
  <c r="B525" i="1" s="1"/>
  <c r="B526" i="1" s="1"/>
  <c r="B718" i="1" l="1"/>
  <c r="B719" i="1" s="1"/>
  <c r="B720" i="1" s="1"/>
  <c r="B721" i="1" s="1"/>
  <c r="B527" i="1"/>
  <c r="B528" i="1" s="1"/>
  <c r="B529" i="1" s="1"/>
  <c r="B530" i="1" s="1"/>
  <c r="B531" i="1" s="1"/>
  <c r="B532" i="1" s="1"/>
  <c r="B533" i="1" s="1"/>
  <c r="B534" i="1" s="1"/>
  <c r="B535" i="1" s="1"/>
  <c r="B536" i="1" s="1"/>
  <c r="B537" i="1" l="1"/>
  <c r="B538" i="1" s="1"/>
  <c r="B539" i="1" s="1"/>
  <c r="B540" i="1" s="1"/>
  <c r="B541" i="1" s="1"/>
  <c r="B542" i="1" s="1"/>
  <c r="B722" i="1"/>
  <c r="B723" i="1" s="1"/>
  <c r="B724" i="1" s="1"/>
  <c r="B725" i="1" l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l="1"/>
  <c r="B556" i="1" s="1"/>
  <c r="B557" i="1" s="1"/>
  <c r="B558" i="1" s="1"/>
  <c r="B559" i="1" s="1"/>
  <c r="B560" i="1" s="1"/>
  <c r="B747" i="1"/>
  <c r="B748" i="1" s="1"/>
  <c r="B749" i="1" l="1"/>
  <c r="B750" i="1" s="1"/>
  <c r="B751" i="1" s="1"/>
  <c r="B752" i="1" s="1"/>
  <c r="B753" i="1" s="1"/>
  <c r="B754" i="1" s="1"/>
  <c r="B755" i="1" s="1"/>
  <c r="B561" i="1"/>
  <c r="B562" i="1" s="1"/>
  <c r="B563" i="1" s="1"/>
  <c r="B564" i="1" l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756" i="1"/>
  <c r="B757" i="1" s="1"/>
  <c r="B758" i="1" s="1"/>
  <c r="B759" i="1" l="1"/>
  <c r="B760" i="1" s="1"/>
  <c r="B761" i="1" s="1"/>
  <c r="B586" i="1"/>
  <c r="B587" i="1" s="1"/>
  <c r="B588" i="1" s="1"/>
  <c r="B589" i="1" s="1"/>
  <c r="B590" i="1" s="1"/>
  <c r="B591" i="1" s="1"/>
  <c r="B592" i="1" s="1"/>
  <c r="B593" i="1" s="1"/>
  <c r="B594" i="1" s="1"/>
  <c r="B595" i="1" s="1"/>
  <c r="B596" i="1" l="1"/>
  <c r="B597" i="1" s="1"/>
  <c r="B598" i="1" s="1"/>
  <c r="B599" i="1" s="1"/>
  <c r="B600" i="1" s="1"/>
  <c r="B601" i="1" s="1"/>
  <c r="B762" i="1"/>
  <c r="B763" i="1" s="1"/>
  <c r="B764" i="1" s="1"/>
  <c r="B765" i="1" l="1"/>
  <c r="B766" i="1" s="1"/>
  <c r="B602" i="1"/>
  <c r="B603" i="1" s="1"/>
  <c r="B604" i="1" l="1"/>
  <c r="B605" i="1" s="1"/>
  <c r="B606" i="1" s="1"/>
  <c r="B607" i="1" s="1"/>
  <c r="B608" i="1" s="1"/>
  <c r="B609" i="1" s="1"/>
  <c r="B610" i="1" s="1"/>
  <c r="B611" i="1" s="1"/>
  <c r="B768" i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67" i="1"/>
  <c r="B797" i="1" l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l="1"/>
  <c r="B827" i="1" s="1"/>
  <c r="B828" i="1" s="1"/>
  <c r="B829" i="1" s="1"/>
  <c r="B830" i="1" l="1"/>
  <c r="B831" i="1" s="1"/>
  <c r="B832" i="1" s="1"/>
  <c r="B833" i="1" l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l="1"/>
  <c r="B845" i="1" s="1"/>
  <c r="B846" i="1" s="1"/>
  <c r="B847" i="1" s="1"/>
  <c r="B848" i="1" s="1"/>
  <c r="B849" i="1" s="1"/>
  <c r="B850" i="1" l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l="1"/>
  <c r="B864" i="1" s="1"/>
  <c r="B865" i="1" s="1"/>
</calcChain>
</file>

<file path=xl/sharedStrings.xml><?xml version="1.0" encoding="utf-8"?>
<sst xmlns="http://schemas.openxmlformats.org/spreadsheetml/2006/main" count="3568" uniqueCount="1595">
  <si>
    <t>IEEE Xplore</t>
  </si>
  <si>
    <t>Design and analysis automatic temperature control in the broiler poultry farm based on wireless sensor network</t>
  </si>
  <si>
    <t>https://ieeexplore.ieee.org/document/8285549/</t>
  </si>
  <si>
    <t>IOT Based Automated Poultry Farm for Layer Chicken</t>
  </si>
  <si>
    <t>https://ieeexplore.ieee.org/document/9441939/</t>
  </si>
  <si>
    <t>Wireless sensor network: A complete solution for poultry farming</t>
  </si>
  <si>
    <t>https://ieeexplore.ieee.org/document/7238228/</t>
  </si>
  <si>
    <t>Development of ultra low power wireless sensor node with piezoelectric accelerometer for health monitoring</t>
  </si>
  <si>
    <t>https://ieeexplore.ieee.org/document/6626692/</t>
  </si>
  <si>
    <t>Chicken Swarm Optimization Algorithm Perspective on Energy Constraints in WSN</t>
  </si>
  <si>
    <t>https://ieeexplore.ieee.org/document/9376581/</t>
  </si>
  <si>
    <t>Design Of a Cage Temperature Monitoring System and Microcontroller Base On Automatic Chicken Feeder</t>
  </si>
  <si>
    <t>https://ieeexplore.ieee.org/document/9243636/</t>
  </si>
  <si>
    <t>Design of Environmental Monitoring System in Chicken House Based on ZigBee</t>
  </si>
  <si>
    <t>https://ieeexplore.ieee.org/document/9115174/</t>
  </si>
  <si>
    <t>Analysis of Operations of Poultry Farm Using IoT Technology</t>
  </si>
  <si>
    <t>https://ieeexplore.ieee.org/document/9708961/</t>
  </si>
  <si>
    <t>Design of Arduino Uno Based Duck Egg Hatching Machine With Sensor DHT22 and PIR Sensor</t>
  </si>
  <si>
    <t>https://ieeexplore.ieee.org/document/9243640/</t>
  </si>
  <si>
    <t>IoT-Based Synergistic Approach for Poultry Management System</t>
  </si>
  <si>
    <t>https://ieeexplore.ieee.org/document/9422612/</t>
  </si>
  <si>
    <t>An Efficient Localization Approach in Wireless Sensor Networks Using Chicken Swarm Optimization</t>
  </si>
  <si>
    <t>https://ieeexplore.ieee.org/document/9678446/</t>
  </si>
  <si>
    <t>Piezoelectric PVDF film switch to activate event-driven system for chicken health monitoring</t>
  </si>
  <si>
    <t>https://ieeexplore.ieee.org/document/7056689/</t>
  </si>
  <si>
    <t>Assessment of Conceptual Framework for Monitoring Poultry Farm's Temperature and Humidity</t>
  </si>
  <si>
    <t>https://ieeexplore.ieee.org/document/9612437/</t>
  </si>
  <si>
    <t>Ultra low power wireless sensor nodes for expanding application of the Internet of Things</t>
  </si>
  <si>
    <t>https://ieeexplore.ieee.org/document/7801319/</t>
  </si>
  <si>
    <t>GEESE: A Cognitive USN Platform</t>
  </si>
  <si>
    <t>https://ieeexplore.ieee.org/document/6685407/</t>
  </si>
  <si>
    <t>CSOCA: Chicken Swarm Optimization Based Clustering Algorithm for Wireless Sensor Networks</t>
  </si>
  <si>
    <t>https://ieeexplore.ieee.org/document/9047854/</t>
  </si>
  <si>
    <t>IoT Based Smart Poultry Farm in Brunei</t>
  </si>
  <si>
    <t>https://ieeexplore.ieee.org/document/9166331/</t>
  </si>
  <si>
    <t>Application of Organic Sensors in Wireless Environmental Monitoring Systems</t>
  </si>
  <si>
    <t>https://ieeexplore.ieee.org/document/9657269/</t>
  </si>
  <si>
    <t>ESLC-WSN: A Novel Energy Efficient Security Aware Localization and Clustering in Wireless Sensor Networks</t>
  </si>
  <si>
    <t>https://ieeexplore.ieee.org/document/9092203/</t>
  </si>
  <si>
    <t>Smart Poultry Farm Automation and Monitoring System</t>
  </si>
  <si>
    <t>https://ieeexplore.ieee.org/document/8463953/</t>
  </si>
  <si>
    <t>Applying wireless sensor networks to renaturation monitoring: From requirements to deployment</t>
  </si>
  <si>
    <t>https://ieeexplore.ieee.org/document/7020825/</t>
  </si>
  <si>
    <t>Development of Automatic Weather Station Monitoring System for Broiler Chicken Coop</t>
  </si>
  <si>
    <t>https://ieeexplore.ieee.org/document/9673271/</t>
  </si>
  <si>
    <t>Transmission power optimization for reducing sidelobe via bat-chicken swarm optimization in distributed collaborative beamforming</t>
  </si>
  <si>
    <t>https://ieeexplore.ieee.org/document/7925083/</t>
  </si>
  <si>
    <t>A Sidelobe and Energy Optimization Array Node Selection Algorithm for Collaborative Beamforming in Wireless Sensor Networks</t>
  </si>
  <si>
    <t>https://ieeexplore.ieee.org/document/8214099/</t>
  </si>
  <si>
    <t>Development of a Wireless Sensor for the Measurement of Chicken Blood Flow Using the Laser Doppler Blood Flow Meter Technique</t>
  </si>
  <si>
    <t>https://ieeexplore.ieee.org/document/6420913/</t>
  </si>
  <si>
    <t>IoT Based Poultry Environment Monitoring System</t>
  </si>
  <si>
    <t>https://ieeexplore.ieee.org/document/8600837/</t>
  </si>
  <si>
    <t>Smart Notification System for Detecting Fan Failure in Evaporative Cooling System of a Poultry Farm</t>
  </si>
  <si>
    <t>https://ieeexplore.ieee.org/document/8692266/</t>
  </si>
  <si>
    <t>A Management System for Poultry Farm Using LoRa Communication Technology</t>
  </si>
  <si>
    <t>https://ieeexplore.ieee.org/document/9826321/</t>
  </si>
  <si>
    <t>IoT based Conceptual Framework for Monitoring Poultry Farms</t>
  </si>
  <si>
    <t>https://ieeexplore.ieee.org/document/9794471/</t>
  </si>
  <si>
    <t>CWDV-Hop: A Hybrid Localization Algorithm With Distance-Weight DV-Hop and CSO for Wireless Sensor Networks</t>
  </si>
  <si>
    <t>https://ieeexplore.ieee.org/document/9296731/</t>
  </si>
  <si>
    <t>JSSA: Joint Sidelobe Suppression Approach for Collaborative Beamforming in Wireless Sensor Networks</t>
  </si>
  <si>
    <t>https://ieeexplore.ieee.org/document/8873635/</t>
  </si>
  <si>
    <t>Performance Evaluation of CoAP Broker and Access Gateway Implementation on Wireless Sensor Network</t>
  </si>
  <si>
    <t>https://ieeexplore.ieee.org/document/8692050/</t>
  </si>
  <si>
    <t>Thermo graphic Camera-Based E-IoT Enabled Architecture for Smart Poultry Farm</t>
  </si>
  <si>
    <t>https://ieeexplore.ieee.org/document/9708062/</t>
  </si>
  <si>
    <t>Electronic Nose for Monitoring of Livestock Farm Odors (Poultry Farms)</t>
  </si>
  <si>
    <t>https://ieeexplore.ieee.org/document/9415825/</t>
  </si>
  <si>
    <t>Key Technology Implementation of Poultry Breeding System for 5G Intelligent IOT</t>
  </si>
  <si>
    <t>https://ieeexplore.ieee.org/document/9339747/</t>
  </si>
  <si>
    <t>Application of subsea wireless technology to environmental monitoring</t>
  </si>
  <si>
    <t>https://ieeexplore.ieee.org/document/6741255/</t>
  </si>
  <si>
    <t>A compact wideband helix antenna for wireless meat probe with highly efficient RF energy harvesting</t>
  </si>
  <si>
    <t>https://ieeexplore.ieee.org/document/8799123/</t>
  </si>
  <si>
    <t>Chip-Less Real-Time Wireless Sensing of Endotracheal Intubation Tubes by Printing and Mounting Conformable Antenna Tag</t>
  </si>
  <si>
    <t>https://ieeexplore.ieee.org/document/9676421/</t>
  </si>
  <si>
    <t>Construction of smart middleware system to support incomplete data based on WSN</t>
  </si>
  <si>
    <t>https://ieeexplore.ieee.org/document/6722684/</t>
  </si>
  <si>
    <t>PHY Design and Implementation of a Galvanic Coupling Testbed for Intra-Body Communication Links</t>
  </si>
  <si>
    <t>https://ieeexplore.ieee.org/document/9218952/</t>
  </si>
  <si>
    <t>Design of energy harvesting thermoelectric generator with wireless sensors in organic fertilizer plant</t>
  </si>
  <si>
    <t>https://ieeexplore.ieee.org/document/7110823/</t>
  </si>
  <si>
    <t>High-Resistivity CMOS SOI Rectenna for Implantable Applications</t>
  </si>
  <si>
    <t>https://ieeexplore.ieee.org/document/8013731/</t>
  </si>
  <si>
    <t>Optimizing Directional Reader Antennas Deployment in UHF RFID Localization System by Using a MPCSO Algorithm</t>
  </si>
  <si>
    <t>https://ieeexplore.ieee.org/document/8353421/</t>
  </si>
  <si>
    <t>Physical and virtual cell phone sensors for traffic control: Algorithms and deployment impact</t>
  </si>
  <si>
    <t>https://ieeexplore.ieee.org/document/7479882/</t>
  </si>
  <si>
    <t>Novel Two-Fold Data Aggregation and MAC Scheduling to Support Energy Efficient Routing in Wireless Sensor Network</t>
  </si>
  <si>
    <t>https://ieeexplore.ieee.org/document/8580451/</t>
  </si>
  <si>
    <t>An Injectable System for Subcutaneous Photoplethysmography, Accelerometry, and Thermometry in Animals</t>
  </si>
  <si>
    <t>https://ieeexplore.ieee.org/document/8736756/</t>
  </si>
  <si>
    <t>The Monitoring System for Ammonia Gas (NH3) Hazard Detection in the Livestock Environment uses Inverse Distance Weight Method</t>
  </si>
  <si>
    <t>https://ieeexplore.ieee.org/document/8985673/</t>
  </si>
  <si>
    <t>A Hybrid Optimization Approach for Suppressing Sidelobe Level and Reducing Transmission Power in Collaborative Beamforming</t>
  </si>
  <si>
    <t>https://ieeexplore.ieee.org/document/8891325/</t>
  </si>
  <si>
    <t>[Copyright notice]</t>
  </si>
  <si>
    <t>MDPI</t>
  </si>
  <si>
    <t>Internet of Drones: Routing Algorithms, Techniques and Challenges</t>
  </si>
  <si>
    <t>https://www.mdpi.com/2227-7390/10/9/1488</t>
  </si>
  <si>
    <t>Research on Coverage Optimization in a WSN Based on an Improved COOT Bird Algorithm</t>
  </si>
  <si>
    <t>https://www.mdpi.com/1424-8220/22/9/3383</t>
  </si>
  <si>
    <t>Performance Metric Analysis for a Jamming Detection Mechanism under Collaborative and Cooperative Schemes in Industrial Wireless Sensor Networks</t>
  </si>
  <si>
    <t>https://www.mdpi.com/1424-8220/22/1/178</t>
  </si>
  <si>
    <t>Development of a Wireless System to Control a Trombe Wall for Poultry Brooding</t>
  </si>
  <si>
    <t>https://www.mdpi.com/2624-7402/3/4/54</t>
  </si>
  <si>
    <t>Wireless Geophone Networks for Land Seismic Data Acquisition: A Survey, Tutorial and Performance Evaluation</t>
  </si>
  <si>
    <t>https://www.mdpi.com/1424-8220/21/15/5171</t>
  </si>
  <si>
    <t>Lab-Based Evaluation of Device-Free Passive Localization Using Multipath Channel Information</t>
  </si>
  <si>
    <t>https://www.mdpi.com/1424-8220/21/7/2383</t>
  </si>
  <si>
    <t>Design and Implementation of Poultry Farming Information Management System Based on Cloud Database</t>
  </si>
  <si>
    <t>https://www.mdpi.com/2076-2615/11/3/900</t>
  </si>
  <si>
    <t>MWCSGA—Multi Weight Chicken Swarm Based Genetic Algorithm for Energy Efficient Clustered Wireless Sensor Network</t>
  </si>
  <si>
    <t>https://www.mdpi.com/1424-8220/21/3/791</t>
  </si>
  <si>
    <t>Assessment of Cornfield LAI Retrieved from Multi-Source Satellite Data Using Continuous Field LAI Measurements Based on a Wireless Sensor Network</t>
  </si>
  <si>
    <t>https://www.mdpi.com/2072-4292/12/20/3304</t>
  </si>
  <si>
    <t>Advanced UAV–WSN System for Intelligent Monitoring in Precision Agriculture</t>
  </si>
  <si>
    <t>https://www.mdpi.com/1424-8220/20/3/817</t>
  </si>
  <si>
    <t>Cryptanalysis and Improvement of a Privacy-Preserving Three-Factor Authentication Protocol for Wireless Sensor Networks</t>
  </si>
  <si>
    <t>https://www.mdpi.com/1424-8220/19/21/4625</t>
  </si>
  <si>
    <t>Retrieval of High Spatiotemporal Resolution Leaf Area Index with Gaussian Processes, Wireless Sensor Network, and Satellite Data Fusion</t>
  </si>
  <si>
    <t>https://www.mdpi.com/2072-4292/11/3/244</t>
  </si>
  <si>
    <t>IoT-Based Implementation of Field Area Network Using Smart Grid Communication Infrastructure</t>
  </si>
  <si>
    <t>https://www.mdpi.com/2624-6511/1/1/11</t>
  </si>
  <si>
    <t>Energy-Efficient Heterogeneous Wireless Sensor Deployment with Multiple Objectives for Structural Health Monitoring</t>
  </si>
  <si>
    <t>https://www.mdpi.com/1424-8220/16/11/1865</t>
  </si>
  <si>
    <t>An Upscaling Algorithm to Obtain the Representative Ground Truth of LAI Time Series in Heterogeneous Land Surface</t>
  </si>
  <si>
    <t>https://www.mdpi.com/2072-4292/7/10/12887</t>
  </si>
  <si>
    <t>Development of a Remote Monitoring System for Henhouse Environment Based on IoT Technology</t>
  </si>
  <si>
    <t>https://www.mdpi.com/1999-5903/7/3/329</t>
  </si>
  <si>
    <t>The Design and Implementation of the Leaf Area Index Sensor</t>
  </si>
  <si>
    <t>https://www.mdpi.com/1424-8220/15/3/6250</t>
  </si>
  <si>
    <t>An Optimal Sampling Design for Observing and Validating Long-Term Leaf Area Index with Temporal Variations in Spatial Heterogeneities</t>
  </si>
  <si>
    <t>https://www.mdpi.com/2072-4292/7/2/1300</t>
  </si>
  <si>
    <t>Assessing Routing Strategies for Cognitive Radio Sensor Networks</t>
  </si>
  <si>
    <t>https://www.mdpi.com/1424-8220/13/10/13005</t>
  </si>
  <si>
    <t>SpringerLink</t>
  </si>
  <si>
    <t>Intensive Duck Rearing</t>
  </si>
  <si>
    <t>10.1007/978-981-16-6100-6_7</t>
  </si>
  <si>
    <t>Smart Platform Designed to Improve Poultry Productivity and Reduce Greenhouse Gas Emissions</t>
  </si>
  <si>
    <t>10.1007/978-981-16-2377-6_6</t>
  </si>
  <si>
    <t>Development of Wireless Sensor Node to Monitor Poultry Farm</t>
  </si>
  <si>
    <t>10.1007/978-3-642-35864-7_4</t>
  </si>
  <si>
    <t>Intelligent Monitoring Systemof Environmental Biovariables in Poultry Farms</t>
  </si>
  <si>
    <t>10.1007/978-3-030-55190-2_29</t>
  </si>
  <si>
    <t>IoT-Based Smart Agriculture and Poultry Farms for Environmental Sustainability and Development</t>
  </si>
  <si>
    <t>10.1007/978-3-030-75123-4_17</t>
  </si>
  <si>
    <t>Automation of Poultry Production Monitoring Through Web Services</t>
  </si>
  <si>
    <t>10.1007/978-3-030-88262-4_13</t>
  </si>
  <si>
    <t>A Review on Utilizing Bio-Mimetics in Solving Localization Problem in Wireless Sensor Networks</t>
  </si>
  <si>
    <t>10.1007/978-981-13-9187-3_66</t>
  </si>
  <si>
    <t>Self-powered IoT-Based Design for Multi-purpose Smart Poultry Farm</t>
  </si>
  <si>
    <t>10.1007/978-981-15-7062-9_5</t>
  </si>
  <si>
    <t>Bio-inspired Algorithm for Multi-objective Optimization in Wireless Sensor Network</t>
  </si>
  <si>
    <t>10.1007/978-981-15-2125-6_12</t>
  </si>
  <si>
    <t>Safety Traceability System of Livestock and Poultry Industrial Chain</t>
  </si>
  <si>
    <t>10.1007/978-3-030-00021-9_1</t>
  </si>
  <si>
    <t>Composting Processes for Disposal of Municipal and Agricultural Solid Wastes</t>
  </si>
  <si>
    <t>10.1007/978-3-030-84180-5_7</t>
  </si>
  <si>
    <t>Precision Agriculture: An Overview of the Field and Womenâ€™s Contributions to It</t>
  </si>
  <si>
    <t>10.1007/978-3-030-49244-1_1</t>
  </si>
  <si>
    <t>Wireless Sensor Network for Monitoring Climatic Variables and Greenhouse Gases in a Sugarcane Crop</t>
  </si>
  <si>
    <t>10.1007/978-3-030-04447-3_8</t>
  </si>
  <si>
    <t>Agriculture: Wireless Sensor Network Theory</t>
  </si>
  <si>
    <t>10.1007/978-3-030-33487-1_1</t>
  </si>
  <si>
    <t>The Environment Intelligent Monitoring and Analysis for Enclosed Layer House with Four Overlap Tiers Cages in Winter</t>
  </si>
  <si>
    <t>10.1007/978-3-030-06179-1_30</t>
  </si>
  <si>
    <t>WSN Applications</t>
  </si>
  <si>
    <t>10.1007/978-3-030-58015-5_3</t>
  </si>
  <si>
    <t>WSNs Applications</t>
  </si>
  <si>
    <t>10.1007/978-981-10-0412-4_3</t>
  </si>
  <si>
    <t>IoT-Enabled Agricultural System Applications, Challenges and Security Issues</t>
  </si>
  <si>
    <t>10.1007/978-981-13-9177-4_7</t>
  </si>
  <si>
    <t>Internet of Things Based Reliable Real-Time Disease Monitoring of Poultry Farming Imagery Analytics</t>
  </si>
  <si>
    <t>10.1007/978-3-030-24643-3_73</t>
  </si>
  <si>
    <t>Experimental Investigations on Quality of Water Used in Poultry Farm Using Sensors</t>
  </si>
  <si>
    <t>10.1007/978-981-13-5802-9_40</t>
  </si>
  <si>
    <t>Event Identification in Wireless Sensor Networks</t>
  </si>
  <si>
    <t>10.1007/978-3-319-42304-3_10</t>
  </si>
  <si>
    <t>Models of SMEs Globalisation</t>
  </si>
  <si>
    <t>10.1057/978-1-137-56473-3_4</t>
  </si>
  <si>
    <t>Application of Biosensors to Enhance Reproductive Efficiency and Production of Livestock and Poultry by Diverse Antigen Analysis</t>
  </si>
  <si>
    <t>10.1007/978-981-15-5823-8_10</t>
  </si>
  <si>
    <t>Emerging Concepts in Collective Sensing</t>
  </si>
  <si>
    <t>10.1007/5346_2012_34</t>
  </si>
  <si>
    <t>Application of Information and Electronic Technology for Best Practice Management in Livestock Production System</t>
  </si>
  <si>
    <t>10.1007/978-3-030-93262-6_11</t>
  </si>
  <si>
    <t>Lifeâ€™s a Breach</t>
  </si>
  <si>
    <t>10.1007/978-1-4842-7036-3_1</t>
  </si>
  <si>
    <t>How Technology Can Help?</t>
  </si>
  <si>
    <t>10.1007/978-3-030-15054-9_2</t>
  </si>
  <si>
    <t>Livestock and Aquaculture IoT Systems</t>
  </si>
  <si>
    <t>10.1007/978-3-030-65702-4_12</t>
  </si>
  <si>
    <t>Intelligent and Portable Equipment of Nondestructive Detection Technologies in Food</t>
  </si>
  <si>
    <t>10.1007/978-981-16-3360-7_9</t>
  </si>
  <si>
    <t>Body Temperature Monitoring System for Slaughterhouse Workers</t>
  </si>
  <si>
    <t>10.1007/978-3-319-60011-6_10</t>
  </si>
  <si>
    <t>Israeli Agricultureâ€”Innovation and Advancement</t>
  </si>
  <si>
    <t>10.1007/978-981-15-9484-7_9</t>
  </si>
  <si>
    <t>Innovations in Agricultural Technologies in China</t>
  </si>
  <si>
    <t>10.1007/978-981-15-9484-7_4</t>
  </si>
  <si>
    <t>Robotics in Agriculture and Forestry</t>
  </si>
  <si>
    <t>10.1007/978-3-319-32552-1_56</t>
  </si>
  <si>
    <t>Low-Cost Fuzzy Control for Poultry Heating Systems</t>
  </si>
  <si>
    <t>10.1007/978-981-16-2380-6_9</t>
  </si>
  <si>
    <t>Standards and Communication Systems in Smart Grid</t>
  </si>
  <si>
    <t>10.1007/978-981-13-1768-2_9</t>
  </si>
  <si>
    <t>Smart Technologies in Food Manufacturing</t>
  </si>
  <si>
    <t>10.1007/978-981-19-1746-2_5</t>
  </si>
  <si>
    <t>ICT-Enabled Agri-Food Systems</t>
  </si>
  <si>
    <t>10.1007/978-3-030-71571-7_12</t>
  </si>
  <si>
    <t>A Pork Traceability Framework Based on Internet of Things</t>
  </si>
  <si>
    <t>10.1007/978-3-642-41629-3_15</t>
  </si>
  <si>
    <t>Biosensors: Modern Tools for Disease Diagnosis and Animal Health Monitoring</t>
  </si>
  <si>
    <t>10.1007/978-3-030-66165-6_18</t>
  </si>
  <si>
    <t>Communication Paradigms and Literature Analysis</t>
  </si>
  <si>
    <t>10.1007/978-3-319-10668-7_2</t>
  </si>
  <si>
    <t>Machine Olfaction</t>
  </si>
  <si>
    <t>10.1007/978-3-319-26932-0_21</t>
  </si>
  <si>
    <t>Nanosensors for Food and Agriculture</t>
  </si>
  <si>
    <t>10.1007/978-3-319-58496-6_3</t>
  </si>
  <si>
    <t>Applications of the Internet of Things with the Cloud Computing Technologies: A Review</t>
  </si>
  <si>
    <t>10.1007/978-3-319-99061-3_5</t>
  </si>
  <si>
    <t>Changing Trends in Immunosensing Technologies and Their Commercial Aspects in Animal Health and Welfare</t>
  </si>
  <si>
    <t>10.1007/978-981-15-5823-8_8</t>
  </si>
  <si>
    <t>Introduction</t>
  </si>
  <si>
    <t>10.1007/978-981-13-2667-7_1</t>
  </si>
  <si>
    <t>Legislative Fundamentals of Arctic Policies of Foreign States and of the European Union (Selected Provisions)</t>
  </si>
  <si>
    <t>10.1007/978-3-030-06262-0_4</t>
  </si>
  <si>
    <t>Advanced Information and Communication Technology: The Backbone of Smart Grids</t>
  </si>
  <si>
    <t>10.1007/978-3-662-60930-9_8</t>
  </si>
  <si>
    <t>Partially Ordered Knowledge Sharing and Fractionated Systems in the Context of other Models for Distributed Computing</t>
  </si>
  <si>
    <t>10.1007/978-3-642-54624-2_20</t>
  </si>
  <si>
    <t>Security Challenges in Smart Grid Implementation</t>
  </si>
  <si>
    <t>10.1007/978-1-4471-6663-4_1</t>
  </si>
  <si>
    <t>Management Protocols for Sensors in Smart Grid Networks</t>
  </si>
  <si>
    <t>10.1007/978-3-642-36365-8_5</t>
  </si>
  <si>
    <t>Sensors and Platforms for Flexible Bioelectronics</t>
  </si>
  <si>
    <t>10.1007/978-3-030-98538-7_2</t>
  </si>
  <si>
    <t>Introduction to â€œClimate Change Impacts on Agriculture and Food Security in Egyptâ€</t>
  </si>
  <si>
    <t>10.1007/978-3-030-41629-4_1</t>
  </si>
  <si>
    <t>Toward Three Râ€™s Agricultural Waste in MENA: Reduce, Reuse, and Recycle</t>
  </si>
  <si>
    <t>10.1007/978-3-030-18350-9_17</t>
  </si>
  <si>
    <t>A Survey on the Security of Multihop Ad Hoc Network</t>
  </si>
  <si>
    <t>10.1007/978-3-642-35795-4_13</t>
  </si>
  <si>
    <t>Digital Technology to Enable Food Safety Management Systems</t>
  </si>
  <si>
    <t>10.1007/978-3-030-44735-9_7</t>
  </si>
  <si>
    <t>Enforcing Network Safety-Margins inÂ Industrial Process Control Using MACD Indicators</t>
  </si>
  <si>
    <t>10.1007/978-3-031-15559-8_29</t>
  </si>
  <si>
    <t>Coexistence Aware Clear Channel Assessment</t>
  </si>
  <si>
    <t>10.1007/978-3-642-36672-7_11</t>
  </si>
  <si>
    <t>Cybersecurity Integration with IEC 61850 Systems</t>
  </si>
  <si>
    <t>10.1007/978-3-031-06912-3_6</t>
  </si>
  <si>
    <t>Cuckoo Search Algorithm: A Review of Recent Variants and Engineering Applications</t>
  </si>
  <si>
    <t>10.1007/978-981-15-7571-6_8</t>
  </si>
  <si>
    <t>Cyber Security Challenges forÂ Smart Cities</t>
  </si>
  <si>
    <t>10.1007/978-3-030-90618-4_3</t>
  </si>
  <si>
    <t>Fog-IoT Environment in Smart Healthcare: A Case Study for Student Stress Monitoring</t>
  </si>
  <si>
    <t>10.1007/978-3-030-46197-3_9</t>
  </si>
  <si>
    <t>Oscillator-Based Sensor Interfaces</t>
  </si>
  <si>
    <t>10.1007/978-3-319-09003-0_8</t>
  </si>
  <si>
    <t>Mobile Telephony EMFs Effects on Insect Ovarian Cells. The Necessity for Real Exposures Bioactivity Assessment. The Key Role of Polarization, and the â€œIon Forced-Oscillation Mechanismâ€</t>
  </si>
  <si>
    <t>10.1007/978-3-319-50289-2_1</t>
  </si>
  <si>
    <t>Cybersecurity Controls</t>
  </si>
  <si>
    <t>10.1007/978-3-030-19538-0_7</t>
  </si>
  <si>
    <t>Biosensors and Sensor Systems</t>
  </si>
  <si>
    <t>10.1007/978-1-4471-6374-9_2</t>
  </si>
  <si>
    <t>Memetic Algorithms for Business Analytics and Data Science: A Brief Survey</t>
  </si>
  <si>
    <t>10.1007/978-3-030-06222-4_13</t>
  </si>
  <si>
    <t>FarmingÂ System Perspective</t>
  </si>
  <si>
    <t>10.1007/978-3-662-64378-5_5</t>
  </si>
  <si>
    <t>Digital Technologies and Business Model Innovations for Urban Mobility</t>
  </si>
  <si>
    <t>10.1007/978-3-658-20460-0_3</t>
  </si>
  <si>
    <t>Vital Opportunities in China</t>
  </si>
  <si>
    <t>10.1007/978-981-15-6728-5_8</t>
  </si>
  <si>
    <t>Spatial Auditory Interfaces</t>
  </si>
  <si>
    <t>10.1007/978-3-319-22111-3_4</t>
  </si>
  <si>
    <t>A Comprehensive Survey on the Applications of Swarm Intelligence and Bio-Inspired Evolutionary Strategies</t>
  </si>
  <si>
    <t>10.1007/978-3-030-49724-8_15</t>
  </si>
  <si>
    <t>Nanotechnology in the Food Industry</t>
  </si>
  <si>
    <t>10.1007/978-3-319-70166-0_3</t>
  </si>
  <si>
    <t>Comprehensive Implementation Path of Intelligent Manufacturing</t>
  </si>
  <si>
    <t>10.1007/978-981-19-0167-6_5</t>
  </si>
  <si>
    <t>Theoretical Background</t>
  </si>
  <si>
    <t>10.1007/978-3-319-98723-1_2</t>
  </si>
  <si>
    <t>Agronomy Perspective</t>
  </si>
  <si>
    <t>10.1007/978-3-662-64378-5_4</t>
  </si>
  <si>
    <t>Implementation and Performance Testing of ID Layer Nodes for Hierarchized IoT Network</t>
  </si>
  <si>
    <t>10.1007/978-3-319-15705-4_45</t>
  </si>
  <si>
    <t>Internet of Things: The Present Status, Future Impacts and Challenges in Nigerian Agriculture</t>
  </si>
  <si>
    <t>10.1007/978-3-030-15651-0_17</t>
  </si>
  <si>
    <t>Basic Principles</t>
  </si>
  <si>
    <t>10.1007/978-3-030-40974-6_2</t>
  </si>
  <si>
    <t>Introduction to Swarm Robotics</t>
  </si>
  <si>
    <t>10.1007/978-3-319-74528-2_1</t>
  </si>
  <si>
    <t>Machine Learning and Precision Farming</t>
  </si>
  <si>
    <t>10.1007/978-981-16-8881-2_28</t>
  </si>
  <si>
    <t>Huggy Pajama: Remote Hug System for Family Communication</t>
  </si>
  <si>
    <t>10.1007/978-3-319-94730-3_3</t>
  </si>
  <si>
    <t>Nano-Biosensing Devices Detecting Biomarkers of Communicable and Non-communicable Diseases of Animals</t>
  </si>
  <si>
    <t>10.1007/978-3-030-66165-6_19</t>
  </si>
  <si>
    <t>SMEs and Globalisation</t>
  </si>
  <si>
    <t>10.1057/978-1-137-56473-3_3</t>
  </si>
  <si>
    <t>Energy Efficiency Technologies: Pacific NW US Case</t>
  </si>
  <si>
    <t>10.1007/978-3-319-16033-7_10</t>
  </si>
  <si>
    <t>Food Traceability</t>
  </si>
  <si>
    <t>10.1007/978-3-030-42660-6_10</t>
  </si>
  <si>
    <t>Paper-Based Kits for Food Analysis and Authentication</t>
  </si>
  <si>
    <t>10.1007/978-3-030-68636-9_12</t>
  </si>
  <si>
    <t>Exploiting Opportunities of New Market Spaces in e-Business</t>
  </si>
  <si>
    <t>10.1007/978-3-030-48950-2_7</t>
  </si>
  <si>
    <t>Blockchain Applications in Food Supply Chain</t>
  </si>
  <si>
    <t>10.1007/978-3-030-47531-4_3</t>
  </si>
  <si>
    <t>Commercial Corporations and Applications</t>
  </si>
  <si>
    <t>10.1007/978-3-030-68130-2_5</t>
  </si>
  <si>
    <t>Surface Water Quality and Analysis</t>
  </si>
  <si>
    <t>10.1007/978-3-030-55172-8_3</t>
  </si>
  <si>
    <t>Convergence</t>
  </si>
  <si>
    <t>10.1007/978-1-4471-5170-8_2</t>
  </si>
  <si>
    <t>10.1057/9781137302342_1</t>
  </si>
  <si>
    <t>Smart Telecommunications: The Catalyst of a Social Revolution</t>
  </si>
  <si>
    <t>10.1007/978-3-030-88016-3_10</t>
  </si>
  <si>
    <t>Monitoring Wastewater Treatment Using Voltammetric Electronic Tongues</t>
  </si>
  <si>
    <t>10.1007/978-3-642-37006-9_4</t>
  </si>
  <si>
    <t>Real Time Modeling and Simulation of Cyber-Power System</t>
  </si>
  <si>
    <t>10.1007/978-3-662-45928-7_3</t>
  </si>
  <si>
    <t>Agricultural Research and Innovation: Disruptive Technologies and Value-Chain Development in Africa</t>
  </si>
  <si>
    <t>10.1007/978-3-030-40647-9_3</t>
  </si>
  <si>
    <t>Three Decades of Digital Security</t>
  </si>
  <si>
    <t>10.1007/978-3-319-57795-1_6</t>
  </si>
  <si>
    <t>Designing the Innovative Design Regimeâ€”C-K Based Organizations</t>
  </si>
  <si>
    <t>10.1007/978-3-319-50277-9_5</t>
  </si>
  <si>
    <t>A Multiagent-Based Model for Epidemic Disease Monitoring in DR Congo</t>
  </si>
  <si>
    <t>10.1007/978-3-030-29196-9_17</t>
  </si>
  <si>
    <t>Accessibility: Definition, Labeling, and CVAA Impact</t>
  </si>
  <si>
    <t>10.1007/978-3-319-49879-9_14</t>
  </si>
  <si>
    <t>Opening</t>
  </si>
  <si>
    <t>10.1007/978-3-030-54096-8_1</t>
  </si>
  <si>
    <t>Single-Chip Intrabody Communication Node</t>
  </si>
  <si>
    <t>10.1007/978-981-10-4166-2_46</t>
  </si>
  <si>
    <t>Conveying and Construction Machinery</t>
  </si>
  <si>
    <t>10.1007/978-3-030-47035-7_20</t>
  </si>
  <si>
    <t>Artificial Swarm Intelligenceâ€”A Paradigm Shift in Prediction, Decision-Making and Diagnosis</t>
  </si>
  <si>
    <t>10.1007/978-981-15-9968-2_1</t>
  </si>
  <si>
    <t>Agricultural Decision-Making Methods and Systems</t>
  </si>
  <si>
    <t>10.1007/978-3-030-65702-4_9</t>
  </si>
  <si>
    <t>Theoretical background</t>
  </si>
  <si>
    <t>10.1007/978-3-658-23571-0_2</t>
  </si>
  <si>
    <t>Setting a Privacy and Security Comfort Zone in the Internet of Things</t>
  </si>
  <si>
    <t>10.1007/978-3-319-20816-9_69</t>
  </si>
  <si>
    <t>Follow Your Curiosity</t>
  </si>
  <si>
    <t>10.1007/978-1-4842-3730-4_22</t>
  </si>
  <si>
    <t>Smart Mobility Triad</t>
  </si>
  <si>
    <t>10.1007/978-1-4842-7101-8_2</t>
  </si>
  <si>
    <t>Career Direction</t>
  </si>
  <si>
    <t>10.1007/978-1-4842-1820-4_2</t>
  </si>
  <si>
    <t>Evolutionary Computation, Optimization, and Learning Algorithms for Data Science</t>
  </si>
  <si>
    <t>10.1007/978-3-030-34094-0_3</t>
  </si>
  <si>
    <t>Humanoid Robots and Fuzzy Sets</t>
  </si>
  <si>
    <t>10.1007/978-3-030-67163-1_1</t>
  </si>
  <si>
    <t>The Principle of Cyberspace Mimic Defense</t>
  </si>
  <si>
    <t>10.1007/978-3-030-29844-9_9</t>
  </si>
  <si>
    <t>Completing the fifth decade: 2006â€“2010</t>
  </si>
  <si>
    <t>10.1007/978-1-4614-4577-7_3</t>
  </si>
  <si>
    <t>Multi-biophysical event detection using blind source separated audio signals</t>
  </si>
  <si>
    <t>10.1007/978-981-10-4166-2_104</t>
  </si>
  <si>
    <t>Technologies</t>
  </si>
  <si>
    <t>10.1007/978-3-030-05408-3_5</t>
  </si>
  <si>
    <t>Introduction to Applications on Vertebrate Vocalisation</t>
  </si>
  <si>
    <t>10.1007/978-3-030-85773-8_1</t>
  </si>
  <si>
    <t>Solar PowerSolar power and RenewablesRenewables</t>
  </si>
  <si>
    <t>10.1007/978-3-030-71393-5_23</t>
  </si>
  <si>
    <t>Virtual Pet: Trends of Development</t>
  </si>
  <si>
    <t>10.1007/978-3-030-37737-3_47</t>
  </si>
  <si>
    <t>Recommending Healthy Personalized Daily Menusâ€”A Cuckoo Search-Based Hyper-Heuristic Approach</t>
  </si>
  <si>
    <t>10.1007/978-981-13-9263-4_3</t>
  </si>
  <si>
    <t>Decentralized Cyber-Physical Systems: A Paradigm for Cloud-Based Smart Factory of Industry 4.0</t>
  </si>
  <si>
    <t>10.1007/978-3-319-50660-9_6</t>
  </si>
  <si>
    <t>Technology Roadmap, Maturity and Performance: Identification of Technology Issues to Realize Vehicle-Roadway Automation</t>
  </si>
  <si>
    <t>10.1007/978-3-319-19078-5_10</t>
  </si>
  <si>
    <t>The Challenge of Technology</t>
  </si>
  <si>
    <t>10.1007/978-3-319-63799-0_5</t>
  </si>
  <si>
    <t>Technology, Citizens and Social Change in the Framework of European Research and Innovation Programmes: Towards a Paradigm Shift</t>
  </si>
  <si>
    <t>10.1007/978-3-319-47063-4_21</t>
  </si>
  <si>
    <t>Science Today</t>
  </si>
  <si>
    <t>10.1007/978-3-319-91812-9_4</t>
  </si>
  <si>
    <t>Meta Heuristic Approaches for Circular Open Dimension Problem</t>
  </si>
  <si>
    <t>10.1007/978-3-319-03756-1_5</t>
  </si>
  <si>
    <t>Artificial Intelligence and Law Enforcement</t>
  </si>
  <si>
    <t>10.1007/978-3-030-32361-5_10</t>
  </si>
  <si>
    <t>The Use of Social Robots and the Uncanny Valley Phenomenon</t>
  </si>
  <si>
    <t>10.1007/978-3-030-19734-6_3</t>
  </si>
  <si>
    <t>Dragonflies in the African Bush: Security Ramifications of Low-Cost Light Attack/Air Reconnaissance Aircraft Proliferation and the Chinese Aviation Industry</t>
  </si>
  <si>
    <t>10.1007/978-3-030-73655-2_8</t>
  </si>
  <si>
    <t>Semantic Data Integration</t>
  </si>
  <si>
    <t>10.1007/978-3-319-49340-4_8</t>
  </si>
  <si>
    <t>Move, Interact, Learn, Eat â€“ A Toolbox for Educational Location-Based Games</t>
  </si>
  <si>
    <t>10.1007/978-3-319-76270-8_53</t>
  </si>
  <si>
    <t>Public Education About Science in Singapore: The Role of Science Journalism via Newspapers</t>
  </si>
  <si>
    <t>10.1007/978-981-4585-78-1_15</t>
  </si>
  <si>
    <t>Data Ownership and Open Data: The Potential for Data-Driven Policy Making</t>
  </si>
  <si>
    <t>10.1007/978-3-030-63693-7_2</t>
  </si>
  <si>
    <t>Incorporating the Philosophy of Technology into Animal Welfare Assessment</t>
  </si>
  <si>
    <t>10.1007/s10806-013-9482-7</t>
  </si>
  <si>
    <t>Study on the Ecological Farming Control System Based on the Internet of Things</t>
  </si>
  <si>
    <t>10.1007/s11277-018-5318-0</t>
  </si>
  <si>
    <t>Information collection system of duck products based on IoT</t>
  </si>
  <si>
    <t>10.1186/s13638-018-1144-z</t>
  </si>
  <si>
    <t>Advanced biosensors for detection of pathogens related to livestock and poultry</t>
  </si>
  <si>
    <t>10.1186/s13567-017-0418-5</t>
  </si>
  <si>
    <t>Recent Studies on Chicken Swarm Optimization algorithm: a review (2014â€“2018)</t>
  </si>
  <si>
    <t>10.1007/s10462-019-09718-3</t>
  </si>
  <si>
    <t>Quality of Service Improvement in IoT Over Fiber-Wireless Networks Using an Efficient Routing Method Based on a Cuckoo Search Algorithm</t>
  </si>
  <si>
    <t>10.1007/s11277-021-09188-3</t>
  </si>
  <si>
    <t>An optimal load balancing strategy for P2P network using chicken swarm optimization</t>
  </si>
  <si>
    <t>10.1007/s12083-021-01259-3</t>
  </si>
  <si>
    <t>Enhanced interpolation with semi-supervised algorithm and greedy forwarding technique for forest fire prediction over wireless sensor and actuator networks</t>
  </si>
  <si>
    <t>10.1007/s11276-022-03072-z</t>
  </si>
  <si>
    <t>Market Drivers and Discovering Technologies in Meat Species Identification</t>
  </si>
  <si>
    <t>10.1007/s12161-019-01591-8</t>
  </si>
  <si>
    <t>Electronic Noses as a Powerful Tool for Assessing Meat Quality: a Mini Review</t>
  </si>
  <si>
    <t>10.1007/s12161-018-1283-1</t>
  </si>
  <si>
    <t>Research and Technology Trend Analysis by Big Data-Based Smart Livestock Technology: a Review</t>
  </si>
  <si>
    <t>10.1007/s42853-021-00115-9</t>
  </si>
  <si>
    <t>CARS 2015â€”Computer Assisted Radiology and Surgery Proceedings of the 29th International Congress and Exhibition Barcelona, Spain, June 24â€“27, 2015</t>
  </si>
  <si>
    <t>10.1007/s11548-015-1213-2</t>
  </si>
  <si>
    <t>Metaheuristics: a comprehensive overview and classification along with bibliometric analysis</t>
  </si>
  <si>
    <t>10.1007/s10462-020-09952-0</t>
  </si>
  <si>
    <t>Abstracts 2014</t>
  </si>
  <si>
    <t>10.1007/s12160-014-9596-9</t>
  </si>
  <si>
    <t>CARS 2016â€”Computer Assisted Radiology and Surgery Proceedings of the 30th International Congress and Exhibition Heidelberg, Germany, June 21â€“25, 2016</t>
  </si>
  <si>
    <t>10.1007/s11548-016-1412-5</t>
  </si>
  <si>
    <t>Intelligent packaging in meat industry: An overview of existing solutions</t>
  </si>
  <si>
    <t>10.1007/s13197-014-1588-z</t>
  </si>
  <si>
    <t>CARS 2018â€”Computer Assisted Radiology and Surgery Proceedings of the 32nd International Congress and Exhibition Berlin, Germany, June 20â€“23, 2018</t>
  </si>
  <si>
    <t>10.1007/s11548-018-1766-y</t>
  </si>
  <si>
    <t>Internet of Things in Animal Healthcare (IoTAH): Review of Recent Advancements in Architecture, Sensing Technologies and Real-Time Monitoring</t>
  </si>
  <si>
    <t>10.1007/s42979-020-00310-z</t>
  </si>
  <si>
    <t>Healthâ€”exploring complexity: an interdisciplinary systems approach HEC2016</t>
  </si>
  <si>
    <t>10.1007/s10654-016-0183-1</t>
  </si>
  <si>
    <t>Proceedings of the World Molecular Imaging Congress 2018, Seattle, Washington, September 12-15, 2018: General Abstracts</t>
  </si>
  <si>
    <t>10.1007/s11307-018-01305-2</t>
  </si>
  <si>
    <t>Abstracts from the 2022 Annual Meeting of the Society of General Internal Medicine</t>
  </si>
  <si>
    <t>10.1007/s11606-022-07653-8</t>
  </si>
  <si>
    <t>THE â€œNUTS AND BOLTSâ€ OF BEHAVIORAL INTERVENTION DEVELOPMENT: STUDY DESIGNS, METHODS AND FUNDING OPPORTUNITIES</t>
  </si>
  <si>
    <t>10.1007/s12160-017-9903-3</t>
  </si>
  <si>
    <t>Biosensor: an emerging safety tool for meat industry</t>
  </si>
  <si>
    <t>10.1007/s13197-015-2041-7</t>
  </si>
  <si>
    <t>Abstracts</t>
  </si>
  <si>
    <t>10.1007/s12160-015-9766-4</t>
  </si>
  <si>
    <t>Abstracts from the 38th Annual Meeting of the Society of General Internal Medicine</t>
  </si>
  <si>
    <t>10.1007/s11606-015-3271-0</t>
  </si>
  <si>
    <t>DPHK: real-time distributed predicted data collecting based on activity pattern knowledge mined from trajectories in smart environments</t>
  </si>
  <si>
    <t>10.1007/s11704-015-4571-6</t>
  </si>
  <si>
    <t>The 96th Annual Meeting of The Physiological Society of Japan</t>
  </si>
  <si>
    <t>10.1007/s12576-019-00673-w</t>
  </si>
  <si>
    <t>Intelligent Monitoring System Based on Internet of Things</t>
  </si>
  <si>
    <t>10.1007/s11277-017-5209-9</t>
  </si>
  <si>
    <t>ECR 2018 - BOOK OF ABSTRACTS</t>
  </si>
  <si>
    <t>10.1007/s13244-018-0603-8</t>
  </si>
  <si>
    <t>Proceedings of the World Molecular Imaging Congress 2013, Savannah, Georgia, September 18-21, 2013</t>
  </si>
  <si>
    <t>10.1007/s11307-013-0703-2</t>
  </si>
  <si>
    <t>Poster Presentations</t>
  </si>
  <si>
    <t>10.1007/BF03405823</t>
  </si>
  <si>
    <t>Proceedings of the World Molecular Imaging Congress 2014, Seoul, Korea, September 17-20, 2014</t>
  </si>
  <si>
    <t>10.1007/s11307-014-0809-1</t>
  </si>
  <si>
    <t>Research and application of biological potency soft sensor modeling method in the industrial fed-batch chlortetracycline fermentation process</t>
  </si>
  <si>
    <t>10.1007/s10586-018-1790-2</t>
  </si>
  <si>
    <t>Abstracts from the 9th DACH+ Conference on Energy Informatics</t>
  </si>
  <si>
    <t>10.1186/s42162-020-00113-9</t>
  </si>
  <si>
    <t>Bird watching in China reveals bird distribution changes</t>
  </si>
  <si>
    <t>10.1007/s11434-012-5458-7</t>
  </si>
  <si>
    <t>Research and design of fresh agricultural product distribution service model and framework using IoT technology</t>
  </si>
  <si>
    <t>10.1007/s12652-021-03447-8</t>
  </si>
  <si>
    <t>SRI 2020: Scientific Abstracts</t>
  </si>
  <si>
    <t>10.1007/s43032-020-00176-9</t>
  </si>
  <si>
    <t>10.1177/1933719119834079</t>
  </si>
  <si>
    <t>Abstracts from the 5th International Conference on Prevention &amp; Infection Control (ICPIC 2019)</t>
  </si>
  <si>
    <t>10.1186/s13756-019-0567-6</t>
  </si>
  <si>
    <t>Proceedings of the World Molecular Imaging Congress 2021, October 5-8, 2021: General Abstracts</t>
  </si>
  <si>
    <t>10.1007/s11307-021-01693-y</t>
  </si>
  <si>
    <t>10.1007/BF03405837</t>
  </si>
  <si>
    <t>Semi-Implantable Bioelectronics</t>
  </si>
  <si>
    <t>10.1007/s40820-022-00818-4</t>
  </si>
  <si>
    <t>Abstracts of the 51st Annual Conference of the Italian Society of Neurology</t>
  </si>
  <si>
    <t>10.1007/s10072-020-04753-3</t>
  </si>
  <si>
    <t>Proceedings of the World Molecular Imaging Congress 2016, New York, New York, September 7-10, 2016: General Abstracts</t>
  </si>
  <si>
    <t>10.1007/s11307-016-1031-0</t>
  </si>
  <si>
    <t>Advances in Biosensing and Environmental Monitoring Based on Electrospun Nanofibers</t>
  </si>
  <si>
    <t>10.1007/s42765-021-00129-0</t>
  </si>
  <si>
    <t>ECR 2019: Book of Abstracts</t>
  </si>
  <si>
    <t>10.1186/s13244-019-0713-y</t>
  </si>
  <si>
    <t>A generic and lightweight security mechanism for detecting malicious behavior in the uncertain Internet of Things using fuzzy logic- and fog-based approach</t>
  </si>
  <si>
    <t>10.1007/s00521-021-06823-9</t>
  </si>
  <si>
    <t>Challenges and opportunities in producing high-quality edible mushrooms from lignocellulosic biomass in a small scale</t>
  </si>
  <si>
    <t>10.1007/s00253-021-11749-2</t>
  </si>
  <si>
    <t>Food Adulteration Detection using Artificial Intelligence: A Systematic Review</t>
  </si>
  <si>
    <t>10.1007/s11831-021-09600-y</t>
  </si>
  <si>
    <t>Scientific Abstracts</t>
  </si>
  <si>
    <t>10.1177/1933719115579631</t>
  </si>
  <si>
    <t>Classification of behaviour in housed dairy cows using an accelerometer-based activity monitoring system</t>
  </si>
  <si>
    <t>10.1186/s40317-015-0045-8</t>
  </si>
  <si>
    <t>2017 Scientific Session of the Society of American Gastrointestinal and Endoscopic Surgeons (SAGES) Houston, Texas, USA, 22â€“25 March 2017</t>
  </si>
  <si>
    <t>10.1007/s00464-017-5445-9</t>
  </si>
  <si>
    <t>Detecting dark spot eggs based on CNN GoogLeNet model</t>
  </si>
  <si>
    <t>10.1007/s11276-021-02673-4</t>
  </si>
  <si>
    <t>EANMâ€™15</t>
  </si>
  <si>
    <t>10.1007/s00259-015-3198-z</t>
  </si>
  <si>
    <t>Abstracts: The 22nd Annual Meeting of the Israel Society for Neuroscience (ISFN) &amp; The 2nd Bi national Italy-Israel Neuroscience Meeting</t>
  </si>
  <si>
    <t>10.1007/s12031-014-0252-4</t>
  </si>
  <si>
    <t>Abstract</t>
  </si>
  <si>
    <t>10.1007/s12072-022-10337-4</t>
  </si>
  <si>
    <t>Proceedings of the World Molecular Imaging Congress 2020, October 7-9, 2020: General Abstracts</t>
  </si>
  <si>
    <t>10.1007/s11307-021-01691-0</t>
  </si>
  <si>
    <t>Abstracts from 38th Congress of the SociÃ©tÃ© Internationale dâ€™Urologie Seoul Dragon City, October 4-7, 2018</t>
  </si>
  <si>
    <t>10.1007/s00345-018-2492-3</t>
  </si>
  <si>
    <t>Dynamic output-feedback H
                            âˆž control for active half-vehicle suspension systems with time-varying input delay</t>
  </si>
  <si>
    <t>10.1007/s12555-015-2005-8</t>
  </si>
  <si>
    <t>Real-time recognition of cattle using animal biometrics</t>
  </si>
  <si>
    <t>10.1007/s11554-016-0645-4</t>
  </si>
  <si>
    <t>Food traceability: a term map analysis basic review</t>
  </si>
  <si>
    <t>10.1007/s00217-019-03321-0</t>
  </si>
  <si>
    <t>Abstracts from the 2021 Annual Meeting of the Society of General Internal Medicine</t>
  </si>
  <si>
    <t>10.1007/s11606-021-06830-5</t>
  </si>
  <si>
    <t>Resilience in Agriculture: Communication and Energy Infrastructure Dependencies of German Farmers</t>
  </si>
  <si>
    <t>10.1007/s13753-022-00404-7</t>
  </si>
  <si>
    <t>IPR 2016</t>
  </si>
  <si>
    <t>10.1007/s00247-016-3579-x</t>
  </si>
  <si>
    <t>A survey, taxonomy and progress evaluation of three decades of swarm optimisation</t>
  </si>
  <si>
    <t>10.1007/s10462-021-10095-z</t>
  </si>
  <si>
    <t>Random network calculation under the background of 5G network in remote piano music video teaching application</t>
  </si>
  <si>
    <t>10.1007/s12652-021-03220-x</t>
  </si>
  <si>
    <t>Fog orchestration for the Internet of Everything: state-of-the-art and research challenges</t>
  </si>
  <si>
    <t>10.1186/s13174-018-0086-3</t>
  </si>
  <si>
    <t>Framework for designing context-aware learning systems</t>
  </si>
  <si>
    <t>10.1007/s10639-017-9591-4</t>
  </si>
  <si>
    <t>10.1177/1933719118759999</t>
  </si>
  <si>
    <t>Disruptive technologies in agricultural operations: a systematic review of AI-driven AgriTech research</t>
  </si>
  <si>
    <t>10.1007/s10479-020-03922-z</t>
  </si>
  <si>
    <t>SISMES VI NATIONAL CONGRESS</t>
  </si>
  <si>
    <t>10.1007/s11332-014-0204-y</t>
  </si>
  <si>
    <t>Abstracts of the 17th Congress of the European Geriatric Medicine Society</t>
  </si>
  <si>
    <t>10.1007/s41999-021-00585-2</t>
  </si>
  <si>
    <t>World Congress on Osteoporosis, Osteoarthritis and Musculoskeletal Diseases (WCO-IOF-ESCEO 2015): Poster Abstracts</t>
  </si>
  <si>
    <t>10.1007/s00198-015-3068-3</t>
  </si>
  <si>
    <t>CIRSE 2017</t>
  </si>
  <si>
    <t>10.1007/s00270-017-1725-y</t>
  </si>
  <si>
    <t>Novel metaheuristic based on multiverse theory for optimization problems in emerging systems</t>
  </si>
  <si>
    <t>10.1007/s10489-020-01920-z</t>
  </si>
  <si>
    <t>2014 Scientific Session of the Society of American Gastrointestinal and Endoscopic Surgeons (SAGES), Salt Lake City, Utah, USA, 2â€“5 April 2014</t>
  </si>
  <si>
    <t>10.1007/s00464-014-3476-z</t>
  </si>
  <si>
    <t>ESPNIC 2013</t>
  </si>
  <si>
    <t>10.1007/s00134-013-2950-8</t>
  </si>
  <si>
    <t>24TH INTERNATIONAL SYMPOSIUM ON THE AUTONOMIC NERVOUS SYSTEM</t>
  </si>
  <si>
    <t>10.1007/s10286-013-0211-0</t>
  </si>
  <si>
    <t>AUGS/IUGA Scientific Meeting</t>
  </si>
  <si>
    <t>10.1007/s00192-019-04116-3</t>
  </si>
  <si>
    <t>10.1177/1933719116641257</t>
  </si>
  <si>
    <t>CIRSE 2016</t>
  </si>
  <si>
    <t>10.1007/s00270-016-1405-3</t>
  </si>
  <si>
    <t>A review on 3D micro-additive manufacturing technologies</t>
  </si>
  <si>
    <t>10.1007/s00170-012-4605-2</t>
  </si>
  <si>
    <t>Enabling progressive system integration for AIoT and speech-based HCI through semantic-aware computing</t>
  </si>
  <si>
    <t>10.1007/s11227-021-03996-x</t>
  </si>
  <si>
    <t>CIRSE 2019 Abstracts</t>
  </si>
  <si>
    <t>10.1007/s00270-019-02282-x</t>
  </si>
  <si>
    <t>Smart Environments: What is it and Why Should We Care?</t>
  </si>
  <si>
    <t>10.1007/s13218-017-0498-4</t>
  </si>
  <si>
    <t>An Adaptive Neuro-Fuzzy Inference System and Black Widow Optimization Approach for Optimal Resource Utilization and Task Scheduling in a Cloud Environment</t>
  </si>
  <si>
    <t>10.1007/s11277-021-08744-1</t>
  </si>
  <si>
    <t>Posters</t>
  </si>
  <si>
    <t>10.1007/s00167-014-2917-5</t>
  </si>
  <si>
    <t>Abstracts of the 2015 International MASCC/ISOO Symposium</t>
  </si>
  <si>
    <t>10.1007/s00520-015-2712-y</t>
  </si>
  <si>
    <t>Visualizing museum visitorsâ€™ behavior: Where do they go and what do they do there?</t>
  </si>
  <si>
    <t>10.1007/s00779-016-0994-9</t>
  </si>
  <si>
    <t>From ants to whales: metaheuristics for all tastes</t>
  </si>
  <si>
    <t>10.1007/s10462-018-09676-2</t>
  </si>
  <si>
    <t>Making universal digital access universal: lessons from COVID-19 in Singapore</t>
  </si>
  <si>
    <t>10.1007/s10209-022-00877-9</t>
  </si>
  <si>
    <t>Task Allocation Without Communication Based on Incomplete Information Game Theory for Multi-robot Systems</t>
  </si>
  <si>
    <t>10.1007/s10846-018-0783-y</t>
  </si>
  <si>
    <t>Optimal energy efficient path planning of UAV using hybrid MACO-MEA* algorithm: theoretical and experimental approach</t>
  </si>
  <si>
    <t>10.1007/s12652-022-04098-z</t>
  </si>
  <si>
    <t>Big Data: Unleashing information</t>
  </si>
  <si>
    <t>10.1007/s11518-013-5219-4</t>
  </si>
  <si>
    <t>MDCBIR-MF: multimedia data for content-based image retrieval by using multiple features</t>
  </si>
  <si>
    <t>10.1007/s11042-018-5961-1</t>
  </si>
  <si>
    <t>The efficacy and stability of an information and communication technology-based centralized monitoring system of adherence to immunosuppressive medication in kidney transplant recipients: study protocol for a randomized controlled trial</t>
  </si>
  <si>
    <t>10.1186/s13063-017-2221-z</t>
  </si>
  <si>
    <t>ACM Digital Library</t>
  </si>
  <si>
    <t>Exact and heuristic algorithms for data-gathering cluster-based wireless sensor network design problem</t>
  </si>
  <si>
    <t>https://dl.acm.org/doi/10.1109/TNET.2013.2262153</t>
  </si>
  <si>
    <t>SensorBench: benchmarking approaches to processing wireless sensor network data</t>
  </si>
  <si>
    <t>https://dl.acm.org/doi/10.1145/2618243.2618252</t>
  </si>
  <si>
    <t>Chicken Farm Monitoring System Using Sensors and Arduino Microcontroller</t>
  </si>
  <si>
    <t>https://dl.acm.org/doi/10.1145/3361570.3361607</t>
  </si>
  <si>
    <t>Energy Efficiency Performance Analysis of MAC Protocols in Wireless Sensor Networks</t>
  </si>
  <si>
    <t>https://dl.acm.org/doi/10.1145/2684103.2684130</t>
  </si>
  <si>
    <t>GB-MAC: a backbone based low latency protocol for WSNs</t>
  </si>
  <si>
    <t>https://dl.acm.org/doi/10.1145/2554850.2555031</t>
  </si>
  <si>
    <t>QoS-aware optimization of sensor network queries</t>
  </si>
  <si>
    <t>https://dl.acm.org/doi/10.1007/s00778-012-0300-z</t>
  </si>
  <si>
    <t>Electromyography Data Transmission via Galvanic Coupling Intra-body Communication Link</t>
  </si>
  <si>
    <t>https://dl.acm.org/doi/10.1145/3477206.3477450</t>
  </si>
  <si>
    <t>Measurement and analysis on the packet delivery performance in a large-scale sensor network</t>
  </si>
  <si>
    <t>https://dl.acm.org/doi/10.1109/TNET.2013.2288646</t>
  </si>
  <si>
    <t>Failure detection in wireless sensor networks: A sequence-based dynamic approach</t>
  </si>
  <si>
    <t>https://dl.acm.org/doi/10.1145/2530526</t>
  </si>
  <si>
    <t>Smart Computing and Sensing Technologies for Animal Welfare: A Systematic Review</t>
  </si>
  <si>
    <t>https://dl.acm.org/doi/10.1145/3041960</t>
  </si>
  <si>
    <t>Application of Internet of Things Technology in Agricultural Production</t>
  </si>
  <si>
    <t>https://dl.acm.org/doi/10.1145/3305275.3305329</t>
  </si>
  <si>
    <t>When food quality control in china meets mobile and wireless technology: interactions, potentials and pitfalls</t>
  </si>
  <si>
    <t>https://dl.acm.org/doi/10.1145/2591888.2591910</t>
  </si>
  <si>
    <t>Discovery in the Internet of Things: The Internet of Things (Ubiquity symposium)</t>
  </si>
  <si>
    <t>https://dl.acm.org/doi/10.1145/2822529</t>
  </si>
  <si>
    <t>Low-power Low-cost Wireless Sensors for Real-time Plant Stress Detection</t>
  </si>
  <si>
    <t>https://dl.acm.org/doi/10.1145/2830629.2830641</t>
  </si>
  <si>
    <t>An error-free data collection method exploiting hierarchical physical models of wireless sensor networks</t>
  </si>
  <si>
    <t>https://dl.acm.org/doi/10.1145/2507248.2507255</t>
  </si>
  <si>
    <t>Smart Sensing, Communication, and Control in Perishable Food Supply Chain</t>
  </si>
  <si>
    <t>https://dl.acm.org/doi/10.1145/3360726</t>
  </si>
  <si>
    <t>The Design and Implementation of the Synchronous Language CÉU</t>
  </si>
  <si>
    <t>https://dl.acm.org/doi/10.1145/3035544</t>
  </si>
  <si>
    <t>Automatic Detection of Social Behavior of Museum Visitor Pairs</t>
  </si>
  <si>
    <t>https://dl.acm.org/doi/10.1145/2662869</t>
  </si>
  <si>
    <t>Power-positive networking using wireless charging: protecting energy against battery exhaustion attacks</t>
  </si>
  <si>
    <t>https://dl.acm.org/doi/10.1145/3098243.3098265</t>
  </si>
  <si>
    <t>A Taxonomy of Supervised Learning for IDSs in SCADA Environments</t>
  </si>
  <si>
    <t>https://dl.acm.org/doi/10.1145/3379499</t>
  </si>
  <si>
    <t>Distributed and compact routing using spatial distributions in wireless sensor networks</t>
  </si>
  <si>
    <t>https://dl.acm.org/doi/10.1145/2480730.2480735</t>
  </si>
  <si>
    <t>Power-Positive Networking: Wireless-Charging-Based Networking to Protect Energy against Battery DoS Attacks</t>
  </si>
  <si>
    <t>https://dl.acm.org/doi/10.1145/3317686</t>
  </si>
  <si>
    <t>Distributed Separate Coding for Continuous Data Collection in Wireless Sensor Networks</t>
  </si>
  <si>
    <t>https://dl.acm.org/doi/10.1145/2629658</t>
  </si>
  <si>
    <t>Distributed constraint optimization problems and applications: a survey</t>
  </si>
  <si>
    <t>https://dl.acm.org/doi/10.5555/3241691.3241705</t>
  </si>
  <si>
    <t>ScienceDirect</t>
  </si>
  <si>
    <t>Optimizing topologies in wireless sensor networks: A comparative analysis between the Grey Wolves and the Chicken Swarm Optimization algorithms</t>
  </si>
  <si>
    <t>https://www.sciencedirect.com/science/article/pii/S1389128619300751</t>
  </si>
  <si>
    <t>Efficient configuration for multi-objective QoS optimization in wireless sensor network</t>
  </si>
  <si>
    <t>https://www.sciencedirect.com/science/article/pii/S1570870521002195</t>
  </si>
  <si>
    <t>Strategies based on various aspects of clustering in wireless sensor networks using classical, optimization and machine learning techniques: Review, taxonomy, research findings, challenges and future directions</t>
  </si>
  <si>
    <t>https://www.sciencedirect.com/science/article/pii/S1574013721000162</t>
  </si>
  <si>
    <t>Design and analysis of a multiple collaborative beamforming scheme in the realm of Wireless Sensor Networks featuring 3-dimension node configuration</t>
  </si>
  <si>
    <t>https://www.sciencedirect.com/science/article/pii/S2405844022006867</t>
  </si>
  <si>
    <t>Collaborative beamforming in wireless sensor networks using a novel particle swarm optimization algorithm variant</t>
  </si>
  <si>
    <t>https://www.sciencedirect.com/science/article/pii/S2405844021023501</t>
  </si>
  <si>
    <t>A joint optimization approach for distributed collaborative beamforming in mobile wireless sensor networks</t>
  </si>
  <si>
    <t>https://www.sciencedirect.com/science/article/pii/S1570870519309783</t>
  </si>
  <si>
    <t>Lessons learned on solar powered wireless sensor network deployments in urban, desert environments</t>
  </si>
  <si>
    <t>https://www.sciencedirect.com/science/article/pii/S1570870515000232</t>
  </si>
  <si>
    <t>Hyperspherical cluster based distributed anomaly detection in wireless sensor networks</t>
  </si>
  <si>
    <t>https://www.sciencedirect.com/science/article/pii/S0743731513002013</t>
  </si>
  <si>
    <t>A decision theoretic framework for selecting source location privacy aware routing protocols in wireless sensor networks</t>
  </si>
  <si>
    <t>https://www.sciencedirect.com/science/article/pii/S0167739X17317028</t>
  </si>
  <si>
    <t>Chapter 9: The use of WSN (wireless sensor network) in the surveillance of endangered bird species</t>
  </si>
  <si>
    <t>https://www.sciencedirect.com/science/article/pii/B9780128168011000098</t>
  </si>
  <si>
    <t>An incremental deployment algorithm for wireless sensor networks using one or multiple autonomous agents</t>
  </si>
  <si>
    <t>https://www.sciencedirect.com/science/article/pii/S1570870512001175</t>
  </si>
  <si>
    <t>A network-aware framework for energy-efficient data acquisition in wireless sensor networks</t>
  </si>
  <si>
    <t>https://www.sciencedirect.com/science/article/pii/S1084804514002094</t>
  </si>
  <si>
    <t>In-network wireless sensor network query processors: State of the art, challenges and future directions</t>
  </si>
  <si>
    <t>https://www.sciencedirect.com/science/article/pii/S1566253515000226</t>
  </si>
  <si>
    <t>Wireless Sensor Networks Enabling Ecoinformatics</t>
  </si>
  <si>
    <t>https://www.sciencedirect.com/science/article/pii/B978008045405400166X</t>
  </si>
  <si>
    <t>Data Conceptual Model for Smart Poultry Farm Management System</t>
  </si>
  <si>
    <t>https://www.sciencedirect.com/science/article/pii/S1877050922002587</t>
  </si>
  <si>
    <t>9: Processing and preparation of slaughtered poultry</t>
  </si>
  <si>
    <t>https://www.sciencedirect.com/science/article/pii/B9780128185728000061</t>
  </si>
  <si>
    <t>8: Wireless sensor networks (WSNs) in the agricultural and food industries</t>
  </si>
  <si>
    <t>https://www.sciencedirect.com/science/article/pii/B9781845698010500086</t>
  </si>
  <si>
    <t>Agricultural robotics research applicable to poultry production: A review</t>
  </si>
  <si>
    <t>https://www.sciencedirect.com/science/article/pii/S0168169919310427</t>
  </si>
  <si>
    <t>Localized and configurable topology control in lossy wireless sensor networks</t>
  </si>
  <si>
    <t>https://www.sciencedirect.com/science/article/pii/S1570870511000849</t>
  </si>
  <si>
    <t>Edge Computing and Artificial Intelligence for Real-time Poultry Monitoring</t>
  </si>
  <si>
    <t>https://www.sciencedirect.com/science/article/pii/S1877050920317762</t>
  </si>
  <si>
    <t>Integrating wireless sensor networks with statistical quality control to develop a cold chain system in food industries</t>
  </si>
  <si>
    <t>https://www.sciencedirect.com/science/article/pii/S0920548915001452</t>
  </si>
  <si>
    <t>A novel hybrid localization scheme for deep mine based on wheel graph and chicken swarm optimization</t>
  </si>
  <si>
    <t>https://www.sciencedirect.com/science/article/pii/S1389128619302142</t>
  </si>
  <si>
    <t>Environmental monitoring in a poultry farm using an instrument developed with the internet of things concept</t>
  </si>
  <si>
    <t>https://www.sciencedirect.com/science/article/pii/S0168169919323415</t>
  </si>
  <si>
    <t>A hybrid mobile environmental and population density management system for smart poultry farms</t>
  </si>
  <si>
    <t>https://www.sciencedirect.com/science/article/pii/S0168169914002518</t>
  </si>
  <si>
    <t>Edge Computing and Artificial Intelligence for Landslides Monitoring</t>
  </si>
  <si>
    <t>https://www.sciencedirect.com/science/article/pii/S1877050920323358</t>
  </si>
  <si>
    <t>When sensing goes pervasive</t>
  </si>
  <si>
    <t>https://www.sciencedirect.com/science/article/pii/S1574119214001618</t>
  </si>
  <si>
    <t>The road towards plant phenotyping via WSNs: An overview</t>
  </si>
  <si>
    <t>https://www.sciencedirect.com/science/article/pii/S0168169917307482</t>
  </si>
  <si>
    <t>13.23: Review of the Reliability and Connectivity of Wireless Sensor Technology</t>
  </si>
  <si>
    <t>https://www.sciencedirect.com/science/article/pii/B9780080965321013273</t>
  </si>
  <si>
    <t>A novel clustering approach and adaptive SVM classifier for intrusion detection in WSN: A data mining concept</t>
  </si>
  <si>
    <t>https://www.sciencedirect.com/science/article/pii/S2210537918303196</t>
  </si>
  <si>
    <t>An optimal cluster &amp; trusted path for routing formation and classification of intrusion using the machine learning classification approach in WSN</t>
  </si>
  <si>
    <t>https://www.sciencedirect.com/science/article/pii/S2666285X22000243</t>
  </si>
  <si>
    <t>HPCP-QCWOA: High Performance Clustering Protocol based on Quantum Clone Whale Optimization Algorithm in Integrated Energy System</t>
  </si>
  <si>
    <t>https://www.sciencedirect.com/science/article/pii/S0167739X22001662</t>
  </si>
  <si>
    <t>Chapter 1: Introduction</t>
  </si>
  <si>
    <t>https://www.sciencedirect.com/science/article/pii/B9780128196243000069</t>
  </si>
  <si>
    <t>Trust-based secure clustering in WSN-based intelligent transportation systems</t>
  </si>
  <si>
    <t>https://www.sciencedirect.com/science/article/pii/S1389128618309253</t>
  </si>
  <si>
    <t>IoT and agriculture data analysis for smart farm</t>
  </si>
  <si>
    <t>https://www.sciencedirect.com/science/article/pii/S0168169918308913</t>
  </si>
  <si>
    <t>A novel chicken swarm and teaching learning based algorithm for electric vehicle charging station placement problem</t>
  </si>
  <si>
    <t>https://www.sciencedirect.com/science/article/pii/S0360544220327523</t>
  </si>
  <si>
    <t>Wireless sensing of substation parameters for remote monitoring and analysis</t>
  </si>
  <si>
    <t>https://www.sciencedirect.com/science/article/pii/S2090447914001142</t>
  </si>
  <si>
    <t>Optimal periphery deployment of wireless base stations in swine facilities for 1-coverage</t>
  </si>
  <si>
    <t>https://www.sciencedirect.com/science/article/pii/S0168169916301879</t>
  </si>
  <si>
    <t>Digital Livestock Farming</t>
  </si>
  <si>
    <t>https://www.sciencedirect.com/science/article/pii/S2214180421000131</t>
  </si>
  <si>
    <t>Effective algorithm for optimizing compressive sensing in IoT and periodic monitoring applications</t>
  </si>
  <si>
    <t>https://www.sciencedirect.com/science/article/pii/S1084804518303357</t>
  </si>
  <si>
    <t>Comparison of irrigation automation algorithms for drip-irrigated apple trees</t>
  </si>
  <si>
    <t>https://www.sciencedirect.com/science/article/pii/S0168169916302563</t>
  </si>
  <si>
    <t>Mode-oriented hybrid programming of sensor network nodes for supporting rapid and flexible utility assembly</t>
  </si>
  <si>
    <t>https://www.sciencedirect.com/science/article/pii/S1389128618307424</t>
  </si>
  <si>
    <t>DASH7 Mode 2: A Promising Perspective for Wireless Agriculture</t>
  </si>
  <si>
    <t>https://www.sciencedirect.com/science/article/pii/S1474667015349715</t>
  </si>
  <si>
    <t>A comprehensive meta-analysis of emerging swarm intelligent computing techniques and their research trend</t>
  </si>
  <si>
    <t>https://www.sciencedirect.com/science/article/pii/S131915782100330X</t>
  </si>
  <si>
    <t>A Security Gateway for power distribution systems in open networks</t>
  </si>
  <si>
    <t>https://www.sciencedirect.com/science/article/pii/S0167404821003163</t>
  </si>
  <si>
    <t>Data-driven decision support in livestock farming for improved animal health, welfare and greenhouse gas emissions: Overview and challenges</t>
  </si>
  <si>
    <t>https://www.sciencedirect.com/science/article/pii/S0168169921004233</t>
  </si>
  <si>
    <t>Review: Precision Livestock Farming technologies in pasture-based livestock systems</t>
  </si>
  <si>
    <t>https://www.sciencedirect.com/science/article/pii/S1751731121002755</t>
  </si>
  <si>
    <t>Intelligent urban irrigation systems: Saving water and maintaining crop yields</t>
  </si>
  <si>
    <t>https://www.sciencedirect.com/science/article/pii/S0378377418319449</t>
  </si>
  <si>
    <t>A lightweight key management protocol for secure communication in smart grids</t>
  </si>
  <si>
    <t>https://www.sciencedirect.com/science/article/pii/S0378779619303438</t>
  </si>
  <si>
    <t>Investigation &amp; Mitigation of the Energy Efficiency Impact of Node Resets in RPL</t>
  </si>
  <si>
    <t>https://www.sciencedirect.com/science/article/pii/S1570870521000019</t>
  </si>
  <si>
    <t>27: Animal health monitoring using nanosensor networks</t>
  </si>
  <si>
    <t>https://www.sciencedirect.com/science/article/pii/B9780128245545000276</t>
  </si>
  <si>
    <t>A walkthrough of the emerging IoT paradigm: Visualizing inside functionalities, key features, and open issues</t>
  </si>
  <si>
    <t>https://www.sciencedirect.com/science/article/pii/S1084804519302188</t>
  </si>
  <si>
    <t>Hybrid optimization and deep learning based intrusion detection system</t>
  </si>
  <si>
    <t>https://www.sciencedirect.com/science/article/pii/S0045790622001653</t>
  </si>
  <si>
    <t>Recent advances in wearable sensors for animal health management</t>
  </si>
  <si>
    <t>https://www.sciencedirect.com/science/article/pii/S2214180416301350</t>
  </si>
  <si>
    <t>Chapter One: Novel Practices and Smart Technologies to Maximize the Nitrogen Fertilizer Value of Manure for Crop Production in Cold Humid Temperate Regions</t>
  </si>
  <si>
    <t>https://www.sciencedirect.com/science/article/pii/S0065211318300920</t>
  </si>
  <si>
    <t>Automation and digitization of agriculture using artificial intelligence and internet of things</t>
  </si>
  <si>
    <t>https://www.sciencedirect.com/science/article/pii/S2589721721000350</t>
  </si>
  <si>
    <t>Applying blockchain technology to improve agri-food traceability: A review of development methods, benefits and challenges</t>
  </si>
  <si>
    <t>https://www.sciencedirect.com/science/article/pii/S0959652620310787</t>
  </si>
  <si>
    <t>A review: RFID technology having sensing aptitudes for food industry and their contribution to tracking and monitoring of food products</t>
  </si>
  <si>
    <t>https://www.sciencedirect.com/science/article/pii/S0924224416304198</t>
  </si>
  <si>
    <t>Environmental Sensors</t>
  </si>
  <si>
    <t>https://www.sciencedirect.com/science/article/pii/B9780128225486001291</t>
  </si>
  <si>
    <t>Comparison of hybrid GACS – TEEN with fuzzy – TEEN and GA – TEEN in hierarchical routing protocol for WSN</t>
  </si>
  <si>
    <t>https://www.sciencedirect.com/science/article/pii/S2214785321003229</t>
  </si>
  <si>
    <t>Smart grid communication and information technologies in the perspective of Industry 4.0: Opportunities and challenges</t>
  </si>
  <si>
    <t>https://www.sciencedirect.com/science/article/pii/S1574013718300856</t>
  </si>
  <si>
    <t>Performance Modeling and Simulation for Future Mobile Networks</t>
  </si>
  <si>
    <t>https://www.sciencedirect.com/science/article/pii/S0895717713001453</t>
  </si>
  <si>
    <t>Prologue – BigData and DSS in agriculture</t>
  </si>
  <si>
    <t>https://www.sciencedirect.com/science/article/pii/S0168169919307975</t>
  </si>
  <si>
    <t>Study on body temperature detection of pig based on infrared technology: A review</t>
  </si>
  <si>
    <t>https://www.sciencedirect.com/science/article/pii/S2589721719300029</t>
  </si>
  <si>
    <t>STRAYER: A Smart Grid adapted automation architecture against cyberattacks</t>
  </si>
  <si>
    <t>https://www.sciencedirect.com/science/article/pii/S221421262200076X</t>
  </si>
  <si>
    <t>Opportunities for behavioral energy efficiency and flexible demand in data-limited low-carbon resource constrained environments</t>
  </si>
  <si>
    <t>https://www.sciencedirect.com/science/article/pii/S0306261918309863</t>
  </si>
  <si>
    <t>Bio-inspired computing: Algorithms review, deep analysis, and the scope of applications</t>
  </si>
  <si>
    <t>https://www.sciencedirect.com/science/article/pii/S2314728818300631</t>
  </si>
  <si>
    <t>New trends in cold chain monitoring applications - A review</t>
  </si>
  <si>
    <t>https://www.sciencedirect.com/science/article/pii/S0956713517305558</t>
  </si>
  <si>
    <t>Contents</t>
  </si>
  <si>
    <t>https://www.sciencedirect.com/science/article/pii/B9780128245545000380</t>
  </si>
  <si>
    <t>Index</t>
  </si>
  <si>
    <t>https://www.sciencedirect.com/science/article/pii/B9780128213636000187</t>
  </si>
  <si>
    <t>Audio-Visual Low Power System for Endangered Waterbirds Monitoring</t>
  </si>
  <si>
    <t>https://www.sciencedirect.com/science/article/pii/S2405896322010552</t>
  </si>
  <si>
    <t>Ensuring the quality of meat in cold chain logistics: A comprehensive review</t>
  </si>
  <si>
    <t>https://www.sciencedirect.com/science/article/pii/S0924224421006634</t>
  </si>
  <si>
    <t>Inter-comparison of three distributed hydrological models with respect to seasonal variability of soil moisture patterns at a small forested catchment</t>
  </si>
  <si>
    <t>https://www.sciencedirect.com/science/article/pii/S0022169415009415</t>
  </si>
  <si>
    <t>Edge AI-IoT Pivot Irrigation, Plant Diseases, and Pests Identification</t>
  </si>
  <si>
    <t>https://www.sciencedirect.com/science/article/pii/S1877050920322742</t>
  </si>
  <si>
    <t>A survey of intrusion detection in wireless network applications</t>
  </si>
  <si>
    <t>https://www.sciencedirect.com/science/article/pii/S0140366414000280</t>
  </si>
  <si>
    <t>Chapter 14: Surveying smart farming for smart cities</t>
  </si>
  <si>
    <t>https://www.sciencedirect.com/science/article/pii/B9780128236949000141</t>
  </si>
  <si>
    <t>Cold chain break detection and analysis: Can machine learning help?</t>
  </si>
  <si>
    <t>https://www.sciencedirect.com/science/article/pii/S0924224421002442</t>
  </si>
  <si>
    <t>Development and application of a smart grid test bench</t>
  </si>
  <si>
    <t>https://www.sciencedirect.com/science/article/pii/S0959652617311630</t>
  </si>
  <si>
    <t>Quality of e-commerce agricultural products and the safety of the ecological environment of the origin based on 5G Internet of Things technology</t>
  </si>
  <si>
    <t>https://www.sciencedirect.com/science/article/pii/S2352186421001103</t>
  </si>
  <si>
    <t>Chapter 21: Freezing</t>
  </si>
  <si>
    <t>https://www.sciencedirect.com/science/article/pii/B9780323857376000224</t>
  </si>
  <si>
    <t>The Interplay between the Internet of Things and agriculture: A bibliometric analysis and research agenda</t>
  </si>
  <si>
    <t>https://www.sciencedirect.com/science/article/pii/S2542660522000701</t>
  </si>
  <si>
    <t>https://www.sciencedirect.com/science/article/pii/B9780323851176200010</t>
  </si>
  <si>
    <t>Exploration of research on Internet of Things enabled smart agriculture</t>
  </si>
  <si>
    <t>https://www.sciencedirect.com/science/article/pii/S2214785321042796</t>
  </si>
  <si>
    <t>https://www.sciencedirect.com/science/article/pii/B9780128168011099928</t>
  </si>
  <si>
    <t>Smart agriculture with internet of things in cornfields</t>
  </si>
  <si>
    <t>https://www.sciencedirect.com/science/article/pii/S004579062100015X</t>
  </si>
  <si>
    <t>Remote Biological and Robotic Sensor Networks for Environmental Monitoring</t>
  </si>
  <si>
    <t>https://www.sciencedirect.com/science/article/pii/S1474667015343792</t>
  </si>
  <si>
    <t>Sustainable Energy Harvesting through Triboelectric Nano – Generators: A Review of current status and applications</t>
  </si>
  <si>
    <t>https://www.sciencedirect.com/science/article/pii/S1876610218312402</t>
  </si>
  <si>
    <t>Thermal environment sensor array: Part 1 development and field performance assessment</t>
  </si>
  <si>
    <t>https://www.sciencedirect.com/science/article/pii/S153751101830062X</t>
  </si>
  <si>
    <t>Global regulations and legislations on nanoparticles usage and application in diverse horizons</t>
  </si>
  <si>
    <t>https://www.sciencedirect.com/science/article/pii/S0166526X21001069</t>
  </si>
  <si>
    <t>Chapter 3: Impacts of metaheuristic and swarm intelligence approach in optimization</t>
  </si>
  <si>
    <t>https://www.sciencedirect.com/science/article/pii/B978032385117600008X</t>
  </si>
  <si>
    <t>Time-temperature abuse in the food cold chain: Review of issues, challenges, and recommendations</t>
  </si>
  <si>
    <t>https://www.sciencedirect.com/science/article/pii/S0956713518300331</t>
  </si>
  <si>
    <t>DESD-CAT inspired algorithm for establishing trusted connection in energy efficient FoG-BAN networks</t>
  </si>
  <si>
    <t>https://www.sciencedirect.com/science/article/pii/S2214785321007975</t>
  </si>
  <si>
    <t>The ecological civilization education construction in art education under the background of “Internet +”</t>
  </si>
  <si>
    <t>https://www.sciencedirect.com/science/article/pii/S111001682200120X</t>
  </si>
  <si>
    <t>Smart cattle health monitoring system using IoT sensors</t>
  </si>
  <si>
    <t>https://www.sciencedirect.com/science/article/pii/S2214785321009706</t>
  </si>
  <si>
    <t>Deep learning and machine vision for food processing: A survey</t>
  </si>
  <si>
    <t>https://www.sciencedirect.com/science/article/pii/S2665927121000228</t>
  </si>
  <si>
    <t>Summaries</t>
  </si>
  <si>
    <t>https://www.sciencedirect.com/science/article/pii/S2040470014000028</t>
  </si>
  <si>
    <t>Technological revolutions in smart farming: Current trends, challenges &amp; future directions</t>
  </si>
  <si>
    <t>https://www.sciencedirect.com/science/article/pii/S0168169922005324</t>
  </si>
  <si>
    <t>A prioritization approach for optimization of multiple concurrent sensing applications in smart cities</t>
  </si>
  <si>
    <t>https://www.sciencedirect.com/science/article/pii/S0167739X18329455</t>
  </si>
  <si>
    <t>Innovation designs of industry 4.0 based solid waste management: Machinery and digital circular economy</t>
  </si>
  <si>
    <t>https://www.sciencedirect.com/science/article/pii/S001393512200946X</t>
  </si>
  <si>
    <t>Proceedings</t>
  </si>
  <si>
    <t>https://www.sciencedirect.com/science/article/pii/S1877050914005869</t>
  </si>
  <si>
    <t>https://www.sciencedirect.com/science/article/pii/B9781845698010500244</t>
  </si>
  <si>
    <t>Temperature management for the quality assurance of a perishable food supply chain</t>
  </si>
  <si>
    <t>https://www.sciencedirect.com/science/article/pii/S0956713513005902</t>
  </si>
  <si>
    <t>30: Nanosensors for food logistics</t>
  </si>
  <si>
    <t>https://www.sciencedirect.com/science/article/pii/B9780128245545000227</t>
  </si>
  <si>
    <t>Promoting smart cities into the 5G era with multi-field Internet of Things (IoT) applications powered with advanced mechanical energy harvesters</t>
  </si>
  <si>
    <t>https://www.sciencedirect.com/science/article/pii/S2211285521005590</t>
  </si>
  <si>
    <t>Chapter 36: Role of artificial intelligence, sensor technology, big data in agriculture: next-generation farming</t>
  </si>
  <si>
    <t>https://www.sciencedirect.com/science/article/pii/B9780323897785000350</t>
  </si>
  <si>
    <t>A hybrid ensembled double-input-fuzzy-modules based precise prediction of PV power generation</t>
  </si>
  <si>
    <t>https://www.sciencedirect.com/science/article/pii/S2352484722005455</t>
  </si>
  <si>
    <t>Supporting historic queries in sensor networks with flash storage</t>
  </si>
  <si>
    <t>https://www.sciencedirect.com/science/article/pii/S0306437912000543</t>
  </si>
  <si>
    <t>13: Smartphone-based detection devices for the agri-food industry</t>
  </si>
  <si>
    <t>https://www.sciencedirect.com/science/article/pii/B9780128236963000015</t>
  </si>
  <si>
    <t>Airborne pollutant emissions from naturally ventilated buildings: Proposed research directions</t>
  </si>
  <si>
    <t>https://www.sciencedirect.com/science/article/pii/S1537511012002267</t>
  </si>
  <si>
    <t>A comprehensive review of the application characteristics and traffic requirements of a smart grid communications network</t>
  </si>
  <si>
    <t>https://www.sciencedirect.com/science/article/pii/S1389128612003751</t>
  </si>
  <si>
    <t>https://www.sciencedirect.com/science/article/pii/B9780128197424099935</t>
  </si>
  <si>
    <t>The digitisation of food manufacturing to reduce waste – Case study of a ready meal factory</t>
  </si>
  <si>
    <t>https://www.sciencedirect.com/science/article/pii/S0956053X19300881</t>
  </si>
  <si>
    <t>Review of IoT applications in agro-industrial and environmental fields</t>
  </si>
  <si>
    <t>https://www.sciencedirect.com/science/article/pii/S0168169917304155</t>
  </si>
  <si>
    <t>Energy efficient heterogeneous DEEC protocol for enhancing lifetime in WSNs</t>
  </si>
  <si>
    <t>https://www.sciencedirect.com/science/article/pii/S2215098616301562</t>
  </si>
  <si>
    <t>Review: Smart agri-systems for the pig industry</t>
  </si>
  <si>
    <t>https://www.sciencedirect.com/science/article/pii/S1751731122000696</t>
  </si>
  <si>
    <t>Advancements in applicability of microbial fuel cell for energy recovery from human waste</t>
  </si>
  <si>
    <t>https://www.sciencedirect.com/science/article/pii/S2589014X22000354</t>
  </si>
  <si>
    <t>Ellipsoidal neighbourhood outlier factor for distributed anomaly detection in resource constrained networks</t>
  </si>
  <si>
    <t>https://www.sciencedirect.com/science/article/pii/S003132031400137X</t>
  </si>
  <si>
    <t>A Review of the Applications of Bio-inspired Flower Pollination Algorithm</t>
  </si>
  <si>
    <t>https://www.sciencedirect.com/science/article/pii/S1877050915025739</t>
  </si>
  <si>
    <t>Chapter 13: Food transportation and refrigeration technologies—Design and optimization</t>
  </si>
  <si>
    <t>https://www.sciencedirect.com/science/article/pii/B9780128134115000132</t>
  </si>
  <si>
    <t>IoT based low cost and intelligent module for smart irrigation system</t>
  </si>
  <si>
    <t>https://www.sciencedirect.com/science/article/pii/S0168169918318076</t>
  </si>
  <si>
    <t>Chapter 4: Functional framework for IoT-based agricultural system</t>
  </si>
  <si>
    <t>https://www.sciencedirect.com/science/article/pii/B9780128236949000104</t>
  </si>
  <si>
    <t>Sensor data modeling and validating for wireless soil sensor network</t>
  </si>
  <si>
    <t>https://www.sciencedirect.com/science/article/pii/S0168169914003263</t>
  </si>
  <si>
    <t>Removing the blinders: A literature review on the potential of nanoscale technologies for the management of supply chains</t>
  </si>
  <si>
    <t>https://www.sciencedirect.com/science/article/pii/S0040162513002758</t>
  </si>
  <si>
    <t>List of figures</t>
  </si>
  <si>
    <t>https://www.sciencedirect.com/science/article/pii/B978012817607800006X</t>
  </si>
  <si>
    <t>How frequent should we measure the indoor thermal environment</t>
  </si>
  <si>
    <t>https://www.sciencedirect.com/science/article/pii/S0360132322006953</t>
  </si>
  <si>
    <t>https://www.sciencedirect.com/science/article/pii/B9780128227145000164</t>
  </si>
  <si>
    <t>Faults in smart grid systems: Monitoring, detection and classification</t>
  </si>
  <si>
    <t>https://www.sciencedirect.com/science/article/pii/S0378779620304065</t>
  </si>
  <si>
    <t>Food traceability system from governmental, corporate, and consumer perspectives in the European Union and China: A comparative review</t>
  </si>
  <si>
    <t>https://www.sciencedirect.com/science/article/pii/S0924224419305734</t>
  </si>
  <si>
    <t>Global food security – Issues, challenges and technological solutions</t>
  </si>
  <si>
    <t>https://www.sciencedirect.com/science/article/pii/S0924224417305125</t>
  </si>
  <si>
    <t>Reality mining of animal social systems</t>
  </si>
  <si>
    <t>https://www.sciencedirect.com/science/article/pii/S0169534713001468</t>
  </si>
  <si>
    <t>Requirements for cybersecurity in agricultural communication networks</t>
  </si>
  <si>
    <t>https://www.sciencedirect.com/science/article/pii/S0168169920314812</t>
  </si>
  <si>
    <t>A holistic review on Cyber-Physical Power System (CPPS) testbeds for secure and sustainable electric power grid – Part – II: Classification, overview and assessment of CPPS testbeds</t>
  </si>
  <si>
    <t>https://www.sciencedirect.com/science/article/pii/S0142061521009479</t>
  </si>
  <si>
    <t>Sensory platform architecture for IN SITU monitoring the thermal comfort in rural environments – The case study at Federal Rural University of Amazonian, Brazil</t>
  </si>
  <si>
    <t>https://www.sciencedirect.com/science/article/pii/S0263224114003509</t>
  </si>
  <si>
    <t>Chapter 22: Challenges with food waste management in the food cold chains</t>
  </si>
  <si>
    <t>https://www.sciencedirect.com/science/article/pii/B978012817121900022X</t>
  </si>
  <si>
    <t>https://www.sciencedirect.com/science/article/pii/B9780128197745200015</t>
  </si>
  <si>
    <t>Productivity enhancement using low-cost smart wireless programmable logic controllers: A case study of an oyster mushroom farm</t>
  </si>
  <si>
    <t>https://www.sciencedirect.com/science/article/pii/S0168169922001156</t>
  </si>
  <si>
    <t>https://www.sciencedirect.com/science/article/pii/S0957582017302045</t>
  </si>
  <si>
    <t>Internet of Things applications: A systematic review</t>
  </si>
  <si>
    <t>https://www.sciencedirect.com/science/article/pii/S1389128618305127</t>
  </si>
  <si>
    <t>Industry 4.0 in the port and maritime industry: A literature review</t>
  </si>
  <si>
    <t>https://www.sciencedirect.com/science/article/pii/S2452414X20300480</t>
  </si>
  <si>
    <t>A survey of smart grid architectures, applications, benefits and standardization</t>
  </si>
  <si>
    <t>https://www.sciencedirect.com/science/article/pii/S1084804516302314</t>
  </si>
  <si>
    <t>Software-defined networking in cyber-physical systems: A survey</t>
  </si>
  <si>
    <t>https://www.sciencedirect.com/science/article/pii/S0045790617313368</t>
  </si>
  <si>
    <t>C3D-ConvLSTM based cow behaviour classification using video data for precision livestock farming</t>
  </si>
  <si>
    <t>https://www.sciencedirect.com/science/article/pii/S0168169921006670</t>
  </si>
  <si>
    <t>Swarm intelligence for clustering — A systematic review with new perspectives on data mining</t>
  </si>
  <si>
    <t>https://www.sciencedirect.com/science/article/pii/S0952197619300922</t>
  </si>
  <si>
    <t>Trustworthiness analysis of sensor data in cyber-physical systems</t>
  </si>
  <si>
    <t>https://www.sciencedirect.com/science/article/pii/S0022000012001481</t>
  </si>
  <si>
    <t>Agriculture and crop science in China: Innovation and sustainability</t>
  </si>
  <si>
    <t>https://www.sciencedirect.com/science/article/pii/S2214514117300144</t>
  </si>
  <si>
    <t>https://www.sciencedirect.com/science/article/pii/S1877050920318214</t>
  </si>
  <si>
    <t>Research on investment decision-making model from the perspective of “Internet of Things + Big data”</t>
  </si>
  <si>
    <t>https://www.sciencedirect.com/science/article/pii/S0167739X19321387</t>
  </si>
  <si>
    <t>Multiview spatial compounding using lens-based photoacoustic imaging system</t>
  </si>
  <si>
    <t>https://www.sciencedirect.com/science/article/pii/S2213597918300259</t>
  </si>
  <si>
    <t>Transparency in food supply chains: A review of enabling technology solutions</t>
  </si>
  <si>
    <t>https://www.sciencedirect.com/science/article/pii/S0924224418309178</t>
  </si>
  <si>
    <t>Chapter 9: Internet of Things Application in Life Sciences</t>
  </si>
  <si>
    <t>https://www.sciencedirect.com/science/article/pii/B9780128173565000127</t>
  </si>
  <si>
    <t>https://www.sciencedirect.com/science/article/pii/B9780128171219000279</t>
  </si>
  <si>
    <t>Cold Chain Monitoring Technologies</t>
  </si>
  <si>
    <t>https://www.sciencedirect.com/science/article/pii/B9780081005965226255</t>
  </si>
  <si>
    <t>Automatic bird species recognition system using neural network based on spike</t>
  </si>
  <si>
    <t>https://www.sciencedirect.com/science/article/pii/S0003682X19303482</t>
  </si>
  <si>
    <t>Identifying emerging topics in science and technology</t>
  </si>
  <si>
    <t>https://www.sciencedirect.com/science/article/pii/S0048733314000298</t>
  </si>
  <si>
    <t>https://www.sciencedirect.com/science/article/pii/B9780128197103099968</t>
  </si>
  <si>
    <t>Key technologies and applications of rural energy internet in China</t>
  </si>
  <si>
    <t>https://www.sciencedirect.com/science/article/pii/S2214317322000282</t>
  </si>
  <si>
    <t>Chapter 1: Introduction to smart grid and internet of energy systems</t>
  </si>
  <si>
    <t>https://www.sciencedirect.com/science/article/pii/B9780128197103000016</t>
  </si>
  <si>
    <t>An intelligent value stream-based approach to collaboration of food traceability cyber physical system by fog computing</t>
  </si>
  <si>
    <t>https://www.sciencedirect.com/science/article/pii/S0956713516303565</t>
  </si>
  <si>
    <t>Deep CNN based Image Compression with Redundancy Minimization via Attention Guidance</t>
  </si>
  <si>
    <t>https://www.sciencedirect.com/science/article/pii/S0925231222009845</t>
  </si>
  <si>
    <t>Implementation of artificial intelligence in agriculture for optimisation of irrigation and application of pesticides and herbicides</t>
  </si>
  <si>
    <t>https://www.sciencedirect.com/science/article/pii/S258972172030012X</t>
  </si>
  <si>
    <t>Indoor PM10 concentration measurements using low-cost monitors in selected locations in Warsaw</t>
  </si>
  <si>
    <t>https://www.sciencedirect.com/science/article/pii/S1876610218301991</t>
  </si>
  <si>
    <t>Long-range real-time monitoring strategy for Precision Irrigation in urban and rural farming in society 5.0</t>
  </si>
  <si>
    <t>https://www.sciencedirect.com/science/article/pii/S0360835222000675</t>
  </si>
  <si>
    <t>Secure authentication and load balancing of distributed edge datacenters</t>
  </si>
  <si>
    <t>https://www.sciencedirect.com/science/article/pii/S074373151830741X</t>
  </si>
  <si>
    <t>Food authentication: state of the art and prospects</t>
  </si>
  <si>
    <t>https://www.sciencedirect.com/science/article/pii/S2214799316300844</t>
  </si>
  <si>
    <t>A proposed integrated data collection, analysis and sharing platform for impact evaluation</t>
  </si>
  <si>
    <t>https://www.sciencedirect.com/science/article/pii/S2352728515300014</t>
  </si>
  <si>
    <t>Chapter 32: High-productive agricultural technologies to fulfill future food demands: Hydroponics, aquaponics, and precision/smart agriculture</t>
  </si>
  <si>
    <t>https://www.sciencedirect.com/science/article/pii/B9780323910019000189</t>
  </si>
  <si>
    <t>AgriWealth: IoT based farming system</t>
  </si>
  <si>
    <t>https://www.sciencedirect.com/science/article/pii/S0141933122000217</t>
  </si>
  <si>
    <t>A review of robotics and autonomous systems in the food industry: From the supply chains perspective</t>
  </si>
  <si>
    <t>https://www.sciencedirect.com/science/article/pii/S0924224420306518</t>
  </si>
  <si>
    <t>https://www.sciencedirect.com/science/article/pii/B9780081025925099919</t>
  </si>
  <si>
    <t>Components and structures of the pillars of sustainability</t>
  </si>
  <si>
    <t>https://www.sciencedirect.com/science/article/pii/S0959652614012104</t>
  </si>
  <si>
    <t>MOOnitor: An IoT based multi-sensory intelligent device for cattle activity monitoring</t>
  </si>
  <si>
    <t>https://www.sciencedirect.com/science/article/pii/S0924424721007342</t>
  </si>
  <si>
    <t>THOR: A framework to build an advanced metering infrastructure resilient to DAP failures in smart grids</t>
  </si>
  <si>
    <t>https://www.sciencedirect.com/science/article/pii/S0167739X18326268</t>
  </si>
  <si>
    <t>Individual identification of Holstein dairy cows based on detecting and matching feature points in body images</t>
  </si>
  <si>
    <t>https://www.sciencedirect.com/science/article/pii/S1537511018312984</t>
  </si>
  <si>
    <t>https://www.sciencedirect.com/science/article/pii/B9780128171905099900</t>
  </si>
  <si>
    <t>Energy savings by energy management systems: A review</t>
  </si>
  <si>
    <t>https://www.sciencedirect.com/science/article/pii/S1364032115013349</t>
  </si>
  <si>
    <t>https://www.sciencedirect.com/science/article/pii/B9780128245545000409</t>
  </si>
  <si>
    <t>Methane production and estimation from livestock husbandry: A mechanistic understanding and emerging mitigation options</t>
  </si>
  <si>
    <t>https://www.sciencedirect.com/science/article/pii/S0048969719361315</t>
  </si>
  <si>
    <t>M3L: Multi-modality mining for metric learning in person re-Identification</t>
  </si>
  <si>
    <t>https://www.sciencedirect.com/science/article/pii/S003132031730393X</t>
  </si>
  <si>
    <t>https://www.sciencedirect.com/science/article/pii/B9780128168165000346</t>
  </si>
  <si>
    <t>https://www.sciencedirect.com/science/article/pii/S1878029613003812</t>
  </si>
  <si>
    <t>Development and Applications of Portable Biosensors</t>
  </si>
  <si>
    <t>https://www.sciencedirect.com/science/article/pii/S2472630322014935</t>
  </si>
  <si>
    <t>Cyber security in the Smart Grid: Survey and challenges</t>
  </si>
  <si>
    <t>https://www.sciencedirect.com/science/article/pii/S1389128613000042</t>
  </si>
  <si>
    <t>Validating the accuracy of activity and rumination monitor data from dairy cows housed in a pasture-based automatic milking system</t>
  </si>
  <si>
    <t>https://www.sciencedirect.com/science/article/pii/S0022030213005663</t>
  </si>
  <si>
    <t>A comprehensive review of Data Mining techniques in smart agriculture</t>
  </si>
  <si>
    <t>https://www.sciencedirect.com/science/article/pii/S1881836619301533</t>
  </si>
  <si>
    <t>Data management and internet of things : A methodological review in smart farming</t>
  </si>
  <si>
    <t>https://www.sciencedirect.com/science/article/pii/S2542660521000226</t>
  </si>
  <si>
    <t>Mosquito vector monitoring system based on optical wingbeat classification</t>
  </si>
  <si>
    <t>https://www.sciencedirect.com/science/article/pii/S0168169915002471</t>
  </si>
  <si>
    <t>Swarm intelligence for next-generation networks: Recent advances and applications</t>
  </si>
  <si>
    <t>https://www.sciencedirect.com/science/article/pii/S1084804521001582</t>
  </si>
  <si>
    <t>Chapter 8: Intelligent Packaging</t>
  </si>
  <si>
    <t>https://www.sciencedirect.com/science/article/pii/B9780323512718000085</t>
  </si>
  <si>
    <t>https://www.sciencedirect.com/science/article/pii/B9780128154090000383</t>
  </si>
  <si>
    <t>A statistical approach to participant selection in location-based social networks for offline event marketing</t>
  </si>
  <si>
    <t>https://www.sciencedirect.com/science/article/pii/S0020025518309654</t>
  </si>
  <si>
    <t>20: Biomedical applications</t>
  </si>
  <si>
    <t>https://www.sciencedirect.com/science/article/pii/B9780128111802000207</t>
  </si>
  <si>
    <t>Chapter 5: Smart Grid Communications Networks: Wireless Technologies, Protocols, Issues, and Standards</t>
  </si>
  <si>
    <t>https://www.sciencedirect.com/science/article/pii/B978012415844300005X</t>
  </si>
  <si>
    <t>A survey on the role of Internet of Things for adopting and promoting Agriculture 4.0</t>
  </si>
  <si>
    <t>https://www.sciencedirect.com/science/article/pii/S1084804521001284</t>
  </si>
  <si>
    <t>1: Food quality changes during shelf life</t>
  </si>
  <si>
    <t>https://www.sciencedirect.com/science/article/pii/B978012817190500001X</t>
  </si>
  <si>
    <t>https://www.sciencedirect.com/science/article/pii/B9780128150320099881</t>
  </si>
  <si>
    <t>Towards next generation virtual power plant: Technology review and frameworks</t>
  </si>
  <si>
    <t>https://www.sciencedirect.com/science/article/pii/S1364032121006444</t>
  </si>
  <si>
    <t>Machine learning for intrusion detection in industrial control systems: Applications, challenges, and recommendations</t>
  </si>
  <si>
    <t>https://www.sciencedirect.com/science/article/pii/S1874548222000087</t>
  </si>
  <si>
    <t>10: Traceability Software for the Food Industry</t>
  </si>
  <si>
    <t>https://www.sciencedirect.com/science/article/pii/B9780081003107000107</t>
  </si>
  <si>
    <t>Traceability in a food supply chain: Safety and quality perspectives</t>
  </si>
  <si>
    <t>https://www.sciencedirect.com/science/article/pii/S0956713513005811</t>
  </si>
  <si>
    <t>Perspectives on emerging directions in using IoT devices in blockchain applications</t>
  </si>
  <si>
    <t>https://www.sciencedirect.com/science/article/pii/S2542660519301301</t>
  </si>
  <si>
    <t>Digital construction: From point solutions to IoT ecosystem</t>
  </si>
  <si>
    <t>https://www.sciencedirect.com/science/article/pii/S0926580517309512</t>
  </si>
  <si>
    <t>Human action recognition using multi-layer codebooks of key poses and atomic motions</t>
  </si>
  <si>
    <t>https://www.sciencedirect.com/science/article/pii/S0923596516000060</t>
  </si>
  <si>
    <t>Hybrid Energy-Harvesting Systems Based on Triboelectric Nanogenerators</t>
  </si>
  <si>
    <t>https://www.sciencedirect.com/science/article/pii/S2590238520305725</t>
  </si>
  <si>
    <t>A review on lighting control technologies in commercial buildings, their performance and affecting factors</t>
  </si>
  <si>
    <t>https://www.sciencedirect.com/science/article/pii/S1364032114001166</t>
  </si>
  <si>
    <t>Energy conservation strategies in Host Centric Networking based MANET: A review</t>
  </si>
  <si>
    <t>https://www.sciencedirect.com/science/article/pii/S1084804518301073</t>
  </si>
  <si>
    <t>Temperature performance and food shelf-life accuracy in cold food supply chains – Insights from multiple field studies</t>
  </si>
  <si>
    <t>https://www.sciencedirect.com/science/article/pii/S0956713517305145</t>
  </si>
  <si>
    <t>https://www.sciencedirect.com/science/article/pii/B9780123946010000370</t>
  </si>
  <si>
    <t>1D convolutional neural networks and applications: A survey</t>
  </si>
  <si>
    <t>https://www.sciencedirect.com/science/article/pii/S0888327020307846</t>
  </si>
  <si>
    <t>Fertigation management for sustainable precision agriculture based on Internet of Things</t>
  </si>
  <si>
    <t>https://www.sciencedirect.com/science/article/pii/S0959652620341640</t>
  </si>
  <si>
    <t>Fuzzy hypothesis testing: Systematic review and bibliography</t>
  </si>
  <si>
    <t>https://www.sciencedirect.com/science/article/pii/S1568494621002544</t>
  </si>
  <si>
    <t>Data estimation methods for predicting temperatures of fruit in refrigerated containers</t>
  </si>
  <si>
    <t>https://www.sciencedirect.com/science/article/pii/S153751101630352X</t>
  </si>
  <si>
    <t>The role of big data in smart city</t>
  </si>
  <si>
    <t>https://www.sciencedirect.com/science/article/pii/S0268401216302778</t>
  </si>
  <si>
    <t>https://www.sciencedirect.com/science/article/pii/B978044452512309001X</t>
  </si>
  <si>
    <t>A comprehensive comparison of recent developed meta-heuristic algorithms for streamflow time series forecasting problem</t>
  </si>
  <si>
    <t>https://www.sciencedirect.com/science/article/pii/S1568494621002052</t>
  </si>
  <si>
    <t>ASAM: Automatic architecture synthesis and application mapping</t>
  </si>
  <si>
    <t>https://www.sciencedirect.com/science/article/pii/S014193311300118X</t>
  </si>
  <si>
    <t>https://www.sciencedirect.com/science/article/pii/B9780323916141200014</t>
  </si>
  <si>
    <t>Blockchain-enabled pharmaceutical cold chain: Applications, key challenges, and future trends</t>
  </si>
  <si>
    <t>https://www.sciencedirect.com/science/article/pii/S0959652621012403</t>
  </si>
  <si>
    <t>Chapter 11: Environmental impacts of foods refrigeration</t>
  </si>
  <si>
    <t>https://www.sciencedirect.com/science/article/pii/B9780128213636000072</t>
  </si>
  <si>
    <t>Towards a multisensor station for automated biodiversity monitoring</t>
  </si>
  <si>
    <t>https://www.sciencedirect.com/science/article/pii/S1439179122000032</t>
  </si>
  <si>
    <t>A continuous diversified vehicular cloud service availability framework for smart cities</t>
  </si>
  <si>
    <t>https://www.sciencedirect.com/science/article/pii/S1389128618308430</t>
  </si>
  <si>
    <t>Swarm intelligence RFID network planning using multi-antenna readers for asset tracking in hospital environments</t>
  </si>
  <si>
    <t>https://www.sciencedirect.com/science/article/pii/S1389128621003911</t>
  </si>
  <si>
    <t>IoT-based occupancy detection system in indoor residential environments</t>
  </si>
  <si>
    <t>https://www.sciencedirect.com/science/article/pii/S0360132318300611</t>
  </si>
  <si>
    <t>Chapter 6: Formation of Digital Mine Using the Internet of Things</t>
  </si>
  <si>
    <t>https://www.sciencedirect.com/science/article/pii/B9780128031940000064</t>
  </si>
  <si>
    <t>6: Protection Mechanisms and Secure Design Principles</t>
  </si>
  <si>
    <t>https://www.sciencedirect.com/science/article/pii/B9780128012901000060</t>
  </si>
  <si>
    <t>18: New trends in the food industry: application of nanosensors in food packaging</t>
  </si>
  <si>
    <t>https://www.sciencedirect.com/science/article/pii/B9780128043011000187</t>
  </si>
  <si>
    <t>10: ICT technologies standards and protocols for active distribution network</t>
  </si>
  <si>
    <t>https://www.sciencedirect.com/science/article/pii/B9780128121542000109</t>
  </si>
  <si>
    <t>A survey on game theoretical methods in Human–Machine Networks</t>
  </si>
  <si>
    <t>https://www.sciencedirect.com/science/article/pii/S0167739X17317120</t>
  </si>
  <si>
    <t>Chapter 12: Water Quality Monitoring in Aquaculture</t>
  </si>
  <si>
    <t>https://www.sciencedirect.com/science/article/pii/B9780128113301000120</t>
  </si>
  <si>
    <t>Influence of new-age technologies on marketing: A research agenda</t>
  </si>
  <si>
    <t>https://www.sciencedirect.com/science/article/pii/S0148296320300151</t>
  </si>
  <si>
    <t>Applying game theory for securing oil and gas pipelines against terrorism</t>
  </si>
  <si>
    <t>https://www.sciencedirect.com/science/article/pii/S0951832017302971</t>
  </si>
  <si>
    <t>Cloud and distributed architectures for data management in agriculture 4.0 : Review and future trends</t>
  </si>
  <si>
    <t>https://www.sciencedirect.com/science/article/pii/S1319157821002664</t>
  </si>
  <si>
    <t>Pedestrian Support in Intelligent Transportation Systems: Challenges, Solutions and Open issues</t>
  </si>
  <si>
    <t>https://www.sciencedirect.com/science/article/pii/S0968090X20307567</t>
  </si>
  <si>
    <t>A comprehensive review of edible bird nests and swiftlet farming</t>
  </si>
  <si>
    <t>https://www.sciencedirect.com/science/article/pii/S2095496416602820</t>
  </si>
  <si>
    <t>Optimizing energy consumption for data centers</t>
  </si>
  <si>
    <t>https://www.sciencedirect.com/science/article/pii/S1364032115016664</t>
  </si>
  <si>
    <t>Subject Index</t>
  </si>
  <si>
    <t>https://www.sciencedirect.com/science/article/pii/S0140670120300114</t>
  </si>
  <si>
    <t>Solving a new variant of the capacitated maximal covering location problem with fuzzy coverage area using metaheuristic approaches</t>
  </si>
  <si>
    <t>https://www.sciencedirect.com/science/article/pii/S0360835222003710</t>
  </si>
  <si>
    <t>Enhancing Genetic Gain through Genomic Selection: From Livestock to Plants</t>
  </si>
  <si>
    <t>https://www.sciencedirect.com/science/article/pii/S2590346219300057</t>
  </si>
  <si>
    <t>https://www.sciencedirect.com/science/article/pii/S187705092102038X</t>
  </si>
  <si>
    <t>https://www.sciencedirect.com/science/article/pii/S0140670119300037</t>
  </si>
  <si>
    <t>A survey on joint tracking using expectation–maximization based techniques</t>
  </si>
  <si>
    <t>https://www.sciencedirect.com/science/article/pii/S1566253515001128</t>
  </si>
  <si>
    <t>Chapter 2: Advanced Manufacturing Processes and Technologies</t>
  </si>
  <si>
    <t>https://www.sciencedirect.com/science/article/pii/B9780128132906000020</t>
  </si>
  <si>
    <t>Pinhole-imaging-based learning butterfly optimization algorithm for global optimization and feature selection</t>
  </si>
  <si>
    <t>https://www.sciencedirect.com/science/article/pii/S1568494621000697</t>
  </si>
  <si>
    <t>Applications of low-cost sensing technologies for air quality monitoring and exposure assessment: How far have they gone?</t>
  </si>
  <si>
    <t>https://www.sciencedirect.com/science/article/pii/S0160412018302460</t>
  </si>
  <si>
    <t>Chapter Four: Delineation of Soil Management Zones for Variable-Rate Fertilization: A Review</t>
  </si>
  <si>
    <t>https://www.sciencedirect.com/science/article/pii/S0065211317300032</t>
  </si>
  <si>
    <t>Search engine: The social relationship driving power of Internet of Things</t>
  </si>
  <si>
    <t>https://www.sciencedirect.com/science/article/pii/S0167739X17307884</t>
  </si>
  <si>
    <t>FEAST of biosensors: Food, environmental and agricultural sensing technologies (FEAST) in North America</t>
  </si>
  <si>
    <t>https://www.sciencedirect.com/science/article/pii/S0956566321000476</t>
  </si>
  <si>
    <t>Methodologies for calculating decision-related event occurrence times, with applications to effective routing in diverse MANET environments</t>
  </si>
  <si>
    <t>https://www.sciencedirect.com/science/article/pii/S1570870519302355</t>
  </si>
  <si>
    <t>https://www.sciencedirect.com/science/article/pii/B9780124158443000371</t>
  </si>
  <si>
    <t>Solving the at-most-once problem with nearly optimal effectiveness</t>
  </si>
  <si>
    <t>https://www.sciencedirect.com/science/article/pii/S0304397513003010</t>
  </si>
  <si>
    <t>Hybrid firefly algorithm with grouping attraction for constrained optimization problem</t>
  </si>
  <si>
    <t>https://www.sciencedirect.com/science/article/pii/S0950705121002008</t>
  </si>
  <si>
    <t>1: Properties of food and principles of processing</t>
  </si>
  <si>
    <t>https://www.sciencedirect.com/science/article/pii/B9780081005224000018</t>
  </si>
  <si>
    <t>Flourishing Sustainably in the Anthropocene? Known Possibilities and Unknown Probabilities</t>
  </si>
  <si>
    <t>https://www.sciencedirect.com/science/article/pii/B9780124095489109108</t>
  </si>
  <si>
    <t>Chapter 7: Advanced construction materials</t>
  </si>
  <si>
    <t>https://www.sciencedirect.com/science/article/pii/B9780128217979000052</t>
  </si>
  <si>
    <t>https://www.sciencedirect.com/science/article/pii/B9780128132517180010</t>
  </si>
  <si>
    <t>Biogeography-based optimization with adaptive migration and adaptive mutation with its application in sidelobe reduction of antenna arrays</t>
  </si>
  <si>
    <t>https://www.sciencedirect.com/science/article/pii/S1568494622002009</t>
  </si>
  <si>
    <t>https://www.sciencedirect.com/science/article/pii/B978008096532118001X</t>
  </si>
  <si>
    <t>https://www.sciencedirect.com/science/article/pii/B9780081026717108280</t>
  </si>
  <si>
    <t>Chapter 7: Intelligent Control System</t>
  </si>
  <si>
    <t>https://www.sciencedirect.com/science/article/pii/B978012819504800007X</t>
  </si>
  <si>
    <t>6: Experience and lessons learned</t>
  </si>
  <si>
    <t>https://www.sciencedirect.com/science/article/pii/B9780081027905000063</t>
  </si>
  <si>
    <t>https://www.sciencedirect.com/science/article/pii/S0140670115000119</t>
  </si>
  <si>
    <t>https://www.sciencedirect.com/science/article/pii/B9780128095973090015</t>
  </si>
  <si>
    <t>https://www.sciencedirect.com/science/article/pii/S0140670116300121</t>
  </si>
  <si>
    <t>https://www.sciencedirect.com/science/article/pii/S0140670118300365</t>
  </si>
  <si>
    <t>Cattle health monitoring system using wireless sensor network: a survey from innovation perspective</t>
  </si>
  <si>
    <t>https://onlinelibrary.wiley.com/doi/10.1049/iet-wss.2017.0060</t>
  </si>
  <si>
    <t>Optimization assisted deep learning based intrusion detection system in wireless sensor network with two-tier trust evaluation</t>
  </si>
  <si>
    <t>https://onlinelibrary.wiley.com/doi/10.1002/nem.2196</t>
  </si>
  <si>
    <t>Resilience and Post-Deployment Maintenance</t>
  </si>
  <si>
    <t>https://onlinelibrary.wiley.com/doi/10.1002/9781118761977.ch3</t>
  </si>
  <si>
    <t>Node localization and data aggregation scheme using cuckoo search and neural network</t>
  </si>
  <si>
    <t>https://onlinelibrary.wiley.com/doi/10.1111/exsy.13033</t>
  </si>
  <si>
    <t>SE-TEM: Simple and Efficient Trust Evaluation Model for WSNs</t>
  </si>
  <si>
    <t>https://onlinelibrary.wiley.com/doi/10.1002/9781119761655.ch6</t>
  </si>
  <si>
    <t>Potential applications of wireless sensor networks for wildlife trapping and monitoring programs</t>
  </si>
  <si>
    <t>https://onlinelibrary.wiley.com/doi/10.1002/wsb.543</t>
  </si>
  <si>
    <t>SPEECH-MAC: Special purpose energy-efficient contention-based hybrid MAC protocol for WSN and Zigbee network</t>
  </si>
  <si>
    <t>https://onlinelibrary.wiley.com/doi/10.1002/dac.4637</t>
  </si>
  <si>
    <t>Calibrating animal-borne proximity loggers</t>
  </si>
  <si>
    <t>https://onlinelibrary.wiley.com/doi/10.1111/2041-210X.12370</t>
  </si>
  <si>
    <t>Adaptive Simplified Chicken Swarm Optimization Based on Inverted S-Shaped Inertia Weight</t>
  </si>
  <si>
    <t>https://onlinelibrary.wiley.com/doi/10.1049/cje.2020.00.233</t>
  </si>
  <si>
    <t>Development of a low-cost food color monitoring system</t>
  </si>
  <si>
    <t>https://onlinelibrary.wiley.com/doi/10.1002/col.22577</t>
  </si>
  <si>
    <t>Overview of evolutionary algorithms and neural networks for modern mobile communication</t>
  </si>
  <si>
    <t>https://onlinelibrary.wiley.com/doi/10.1002/ett.4579</t>
  </si>
  <si>
    <t>Review of vibration-based energy harvesting technology: Mechanism and architectural approach</t>
  </si>
  <si>
    <t>https://onlinelibrary.wiley.com/doi/10.1002/er.3986</t>
  </si>
  <si>
    <t>Cr-Doped Pd Metallene Endows a Practical Formaldehyde Sensor New Limit and High Selectivity</t>
  </si>
  <si>
    <t>https://onlinelibrary.wiley.com/doi/10.1002/adma.202105276</t>
  </si>
  <si>
    <t>Precision Agriculture With Technologies for Smart Farming Towards Agriculture 5.0</t>
  </si>
  <si>
    <t>https://onlinelibrary.wiley.com/doi/10.1002/9781119769170.ch14</t>
  </si>
  <si>
    <t>https://onlinelibrary.wiley.com/doi/10.1002/9781119345343.index</t>
  </si>
  <si>
    <t>RFID in agriculture</t>
  </si>
  <si>
    <t>https://onlinelibrary.wiley.com/doi/10.1002/9781118967423.ch3</t>
  </si>
  <si>
    <t>https://onlinelibrary.wiley.com/doi/10.1002/9781118889954.index</t>
  </si>
  <si>
    <t>Internet of Things Applications for Agriculture</t>
  </si>
  <si>
    <t>https://onlinelibrary.wiley.com/doi/10.1002/9781119456735.ch18</t>
  </si>
  <si>
    <t>Sensor Networks, Wireless</t>
  </si>
  <si>
    <t>https://onlinelibrary.wiley.com/doi/10.1002/9781118786352.wbieg0949</t>
  </si>
  <si>
    <t>Front Matter</t>
  </si>
  <si>
    <t>https://onlinelibrary.wiley.com/doi/10.1002/9781119360124.fmatter</t>
  </si>
  <si>
    <t>Issue Information - Cover and Table of Contents</t>
  </si>
  <si>
    <t>https://onlinelibrary.wiley.com/doi/10.1002/ep.12728</t>
  </si>
  <si>
    <t>https://onlinelibrary.wiley.com/doi/10.1002/9781119681984.index</t>
  </si>
  <si>
    <t>https://onlinelibrary.wiley.com/doi/10.1002/9781119230724.index</t>
  </si>
  <si>
    <t>https://onlinelibrary.wiley.com/doi/10.1002/9781119456735.index</t>
  </si>
  <si>
    <t>Mining of intrusion attack in SCADA network using clustering and genetically seeded flora-based optimal classification algorithm</t>
  </si>
  <si>
    <t>https://onlinelibrary.wiley.com/doi/10.1049/iet-ifs.2019.0011</t>
  </si>
  <si>
    <t>Investigating the consequences of climate change under different land-use regimes: a novel experimental infrastructure</t>
  </si>
  <si>
    <t>https://onlinelibrary.wiley.com/doi/10.1002/ecs2.2635</t>
  </si>
  <si>
    <t>A reflection on the origins, evolution, and future of PRAGMA</t>
  </si>
  <si>
    <t>https://onlinelibrary.wiley.com/doi/10.1002/cpe.4136</t>
  </si>
  <si>
    <t>Glossary</t>
  </si>
  <si>
    <t>https://onlinelibrary.wiley.com/doi/10.1002/9781119456735.gloss</t>
  </si>
  <si>
    <t>Application Scenarios</t>
  </si>
  <si>
    <t>https://onlinelibrary.wiley.com/doi/10.1002/9781118511305.ch3</t>
  </si>
  <si>
    <t>An automated radiotelemetry system (ARTS) for monitoring small mammals</t>
  </si>
  <si>
    <t>https://onlinelibrary.wiley.com/doi/10.1111/2041-210X.13794</t>
  </si>
  <si>
    <t>Integrated Triboelectric Nanogenerators in the Era of the Internet of Things</t>
  </si>
  <si>
    <t>https://onlinelibrary.wiley.com/doi/10.1002/advs.201802230</t>
  </si>
  <si>
    <t>A review on blockchain applications in the agri-food sector</t>
  </si>
  <si>
    <t>https://onlinelibrary.wiley.com/doi/10.1002/jsfa.9912</t>
  </si>
  <si>
    <t>Designing and Deploying WSN Applications</t>
  </si>
  <si>
    <t>https://onlinelibrary.wiley.com/doi/10.1002/9781119345343.ch10</t>
  </si>
  <si>
    <t>Expression of Concern: Abstracts</t>
  </si>
  <si>
    <t>https://onlinelibrary.wiley.com/doi/10.1111/bcpt.13405</t>
  </si>
  <si>
    <t>The Comprehensive Review for Biobased FPA Algorithm</t>
  </si>
  <si>
    <t>https://onlinelibrary.wiley.com/doi/10.1002/9781119681984.ch7</t>
  </si>
  <si>
    <t>https://onlinelibrary.wiley.com/doi/10.1111/bcpt.12592</t>
  </si>
  <si>
    <t>Smart factory floor safety monitoring using UWB sensor</t>
  </si>
  <si>
    <t>https://onlinelibrary.wiley.com/doi/10.1049/smt2.12114</t>
  </si>
  <si>
    <t>REID for food quality, safety, and security</t>
  </si>
  <si>
    <t>https://onlinelibrary.wiley.com/doi/10.1002/9781118967423.ch9</t>
  </si>
  <si>
    <t>Active and Intelligent Packaging</t>
  </si>
  <si>
    <t>https://onlinelibrary.wiley.com/doi/10.1002/9781119825081.ch8</t>
  </si>
  <si>
    <t>Progress in TENG technology—A journey from energy harvesting to nanoenergy and nanosystem</t>
  </si>
  <si>
    <t>https://onlinelibrary.wiley.com/doi/10.1002/eom2.12058</t>
  </si>
  <si>
    <t>Time–Temperature Management Along the Food Cold Chain: A Review of Recent Developments</t>
  </si>
  <si>
    <t>https://onlinelibrary.wiley.com/doi/10.1111/1541-4337.12269</t>
  </si>
  <si>
    <t>Complete Issue</t>
  </si>
  <si>
    <t>https://onlinelibrary.wiley.com/doi/10.1002/csan.20694</t>
  </si>
  <si>
    <t>Horizontal Industry Innovators</t>
  </si>
  <si>
    <t>https://onlinelibrary.wiley.com/doi/10.1002/9781119017097.ch7</t>
  </si>
  <si>
    <t>Flashing displays: user-friendly solution for bootstrapping secure associations between multiple constrained wireless devices</t>
  </si>
  <si>
    <t>https://onlinelibrary.wiley.com/doi/10.1002/sec.1400</t>
  </si>
  <si>
    <t>Eos, Transactions, American Geophysical Union Volume 86, Number 16, 19 April 2005</t>
  </si>
  <si>
    <t>https://onlinelibrary.wiley.com/doi/10.1029/eost2005EO16</t>
  </si>
  <si>
    <t>https://onlinelibrary.wiley.com/doi/10.1111/bcpt.12968</t>
  </si>
  <si>
    <t>Magnetic Field Measurement for Power Distribution Systems</t>
  </si>
  <si>
    <t>https://onlinelibrary.wiley.com/doi/10.1002/9781119494485.ch5</t>
  </si>
  <si>
    <t>https://onlinelibrary.wiley.com/doi/10.1111/bcpt.13520</t>
  </si>
  <si>
    <t>https://onlinelibrary.wiley.com/doi/10.1111/bcpt.13217</t>
  </si>
  <si>
    <t>https://onlinelibrary.wiley.com/doi/10.1111/bcpt.13376</t>
  </si>
  <si>
    <t>https://onlinelibrary.wiley.com/doi/10.1111/bcpt.13297</t>
  </si>
  <si>
    <t>https://onlinelibrary.wiley.com/doi/10.1111/bcpt.13266</t>
  </si>
  <si>
    <t>https://onlinelibrary.wiley.com/doi/10.1111/bcpt.13461</t>
  </si>
  <si>
    <t>Poster Session Abstracts</t>
  </si>
  <si>
    <t>https://onlinelibrary.wiley.com/doi/10.1111/psyp.12120</t>
  </si>
  <si>
    <t>Wiley Online Library</t>
  </si>
  <si>
    <t>Google Scholar</t>
  </si>
  <si>
    <t>MWCSGA—multi weight chicken swarm based genetic algorithm for energy efficient clustered wireless sensor network</t>
  </si>
  <si>
    <t>CSOCA: Chicken swarm optimization based clustering algorithm for wireless sensor networks</t>
  </si>
  <si>
    <t>Automated Chicken Weighing System Using Wireless Sensor Network for Poultry Farmers</t>
  </si>
  <si>
    <t>Optimization of wireless sensor networks based on chicken swarm optimization algorithm</t>
  </si>
  <si>
    <t>Compressive sensing in wireless sensor network for poultry acoustic monitoring</t>
  </si>
  <si>
    <t>Wireless sensor network node localization algorithm based on chicken swarm optimization and multi-power mobile anchor</t>
  </si>
  <si>
    <t>Applicability of wireless activity sensor network to avian influenza monitoring system in poultry farms</t>
  </si>
  <si>
    <t>Wireless Sensor Network Based Chicken Coop Surveillance System.</t>
  </si>
  <si>
    <t>Smart Poultry Farm Monitoring Using IOT and Wireless Sensor Networks.</t>
  </si>
  <si>
    <t>Design and implementation of poultry farming information management system based on cloud database</t>
  </si>
  <si>
    <t>Automated control system for poultry farm based on embedded system</t>
  </si>
  <si>
    <t>Environment parameters control based on wireless sensor network in livestock buildings</t>
  </si>
  <si>
    <t>Novel two-fold data aggregation and MAC scheduling to support energy efficient routing in wireless sensor network</t>
  </si>
  <si>
    <t>IoT Based poultry environment monitoring system</t>
  </si>
  <si>
    <t>Distributed LCMV beamforming in a wireless sensor network with single-channel per-node signal transmission</t>
  </si>
  <si>
    <t>Bio-inspired algorithm for multi-objective optimization in wireless sensor network</t>
  </si>
  <si>
    <t>IOT based smart poultry farm</t>
  </si>
  <si>
    <t>An IoT smart broiler farming model for low income farmers</t>
  </si>
  <si>
    <t>The use of WSN (wireless sensor network) in the surveillance of endangered bird species</t>
  </si>
  <si>
    <t>Survey on the characterization and classification of wireless sensor network applications</t>
  </si>
  <si>
    <t>Bio inspired distributed WSN localization based on chicken swarm optimization</t>
  </si>
  <si>
    <t>Evaluation of Real-time Air Quality Monitoring System poultry houses based on wireless sensor network</t>
  </si>
  <si>
    <t>Wireless sensor network based smart environment applications</t>
  </si>
  <si>
    <t>Real Time Sensing and Monitoring of Environmental Conditions in a Chicken House</t>
  </si>
  <si>
    <t>Battery-free short-range self-powered wireless sensor network (SS-WSN) using TENG based direct sensory transmission (TDST) mechanism</t>
  </si>
  <si>
    <t>A survey of localization in wireless sensor network using optimization techniques</t>
  </si>
  <si>
    <t>Wireless sensor network intrusion detection system based on MK-ELM</t>
  </si>
  <si>
    <t>An overview of wireless sensor network and its applications</t>
  </si>
  <si>
    <t>Smart poultry farm automation and monitoring system</t>
  </si>
  <si>
    <t>Adaptive neural fuzzy inference system for accurate localization of wireless sensor network in outdoor and indoor cycling applications</t>
  </si>
  <si>
    <t>Deployment of Wireless Sensor Network and IoT Platform to Implement an Intelligent Animal Monitoring System</t>
  </si>
  <si>
    <t>Reliability evaluation of wireless sensor networks (REWSN—Reliability Evaluation of wireless sensor network)</t>
  </si>
  <si>
    <t>An intelligent flood monitoring system for Bangladesh using wireless sensor network</t>
  </si>
  <si>
    <t>A hybrid WSN system for environment monitoring at poultry buildings</t>
  </si>
  <si>
    <t>OPTIMAL NODE POSITIONING METHODS IN WSN FOR ENVIRONMENTAL MONITORING IN POULTRY FARMS–A</t>
  </si>
  <si>
    <t>Environmental monitoring and greenhouse control by distributed sensor Network</t>
  </si>
  <si>
    <t>Internet based smart poultry farm</t>
  </si>
  <si>
    <t>Development of Web Service of Wireless Sensor Networks for Poultry Farm Monitoring System Based on IoT Technology</t>
  </si>
  <si>
    <t>A New Method for Energy Saving on Wireless Sensor Network Based on Clustering Method</t>
  </si>
  <si>
    <t>Real-time monitoring of environmental parameters in a commercial gestating sow house using a zigbee-based wireless sensor network</t>
  </si>
  <si>
    <t>Intelligent routing in wireless sensor network based on african buffalo optimization</t>
  </si>
  <si>
    <t>SensorBench: Benchmarking approaches to processing wireless sensor network data</t>
  </si>
  <si>
    <t>A Survey of Smart Control System for Poultry Farm Techniques</t>
  </si>
  <si>
    <t>Particle-Water Wave Optimization for Secure Routing in Wireless Sensor Network Using Cluster Head Selection</t>
  </si>
  <si>
    <t>Query aware routing protocol for mobility enabled wireless sensor network</t>
  </si>
  <si>
    <t>Survey on Wireless Sensor Network for Environment Monitoring</t>
  </si>
  <si>
    <t>Weight based approach for optimal position of base station in wireless sensor network</t>
  </si>
  <si>
    <t>Adaptive neural network with hybrid optimization oriented localization in wireless sensor network: A multi-objective model</t>
  </si>
  <si>
    <t>Using Wireless Sensor Network for Habitat Monitoring: Requirements and Challenges</t>
  </si>
  <si>
    <t>A decade of wireless sensing applications: Survey and taxonomy</t>
  </si>
  <si>
    <t>Wireless Sensor Networks for Real-Time Monitoring and Controlling of Poultry Farm</t>
  </si>
  <si>
    <t>A Review of groundbreaking changes in the poultry industry in Bangladesh using the internet of things (IoT) and computer vision Technology</t>
  </si>
  <si>
    <t>A framework for Poultry weather control with IoT in sub-Saharan Africa</t>
  </si>
  <si>
    <t>Wireless sensor networks: a survey on recent developments and potential synergies</t>
  </si>
  <si>
    <t>Design of sow body temperature monitoring node based on wireless sensor network.</t>
  </si>
  <si>
    <t>An effective cuckoo search algorithm for node localization in wireless sensor network</t>
  </si>
  <si>
    <t>Prospective applications of wireless sensor node and wireless sensor network</t>
  </si>
  <si>
    <t>A Literature on Wireless Sensor network Applications</t>
  </si>
  <si>
    <t>Hardware implementation of intruder recognition in a farm through wireless sensor network</t>
  </si>
  <si>
    <t>Development of a wireless sensor network for animal management: Experiences with moosense</t>
  </si>
  <si>
    <t>Design and Implementation of the ZigBee Wireless Sensor Network Based on ARM.</t>
  </si>
  <si>
    <t>Neuro-fuzzy-based smart irrigation system and multimodal image analysis in static-clustered wireless sensor network for marigold crops</t>
  </si>
  <si>
    <t>Environment monitoring system for swine house based on wireless sensor network.</t>
  </si>
  <si>
    <t>Assessment of a wireless sensor network based monitoring tool for zero effort technologies: a cattle-health and movement monitoring test case</t>
  </si>
  <si>
    <t>Smart Irrigation Control System Using Wireless Sensor Network Via Internet-of-Things</t>
  </si>
  <si>
    <t>Quality changes of N-3 PUFAs enriched and conventional eggs under different home storage conditions with wireless sensor network</t>
  </si>
  <si>
    <t>Low-power wireless sensor network system for early diagnostic of subacute rumen acidosis in cows</t>
  </si>
  <si>
    <t>Wireless sensor network-An advanced survey</t>
  </si>
  <si>
    <t>Design and implementation of temperature and humidity monitoring system for poultry farm</t>
  </si>
  <si>
    <t>The design of online water pollution monitoring system for poultry rearing</t>
  </si>
  <si>
    <t>Hybrid approaches to address various challenges in wireless sensor network for IoT applications: opportunities and open problems</t>
  </si>
  <si>
    <t>A Novel Energy-Aware Routing in Wireless Sensor Network Using Clustering Based on Combination of Multiobjective Genetic and Cuckoo Search Algorithm</t>
  </si>
  <si>
    <t>ESLC-WSN: a novel energy efficient security aware localization and clustering in wireless sensor networks</t>
  </si>
  <si>
    <t>Attenuation model of wireless sensor network for large-scale farmland environment</t>
  </si>
  <si>
    <t>Chicken farm monitoring system</t>
  </si>
  <si>
    <t>Analysis of operations of poultry farm using IoT technology</t>
  </si>
  <si>
    <t>Optimization assisted deep learning based intrusion detection system in wireless sensor network with two‐tier trust evaluation</t>
  </si>
  <si>
    <t>Interference management upon collaborative beamforming in a wireless sensor network monitoring system featuring multiple unmanned aerial vehicles</t>
  </si>
  <si>
    <t>Internet of Things based reliable real-time disease monitoring of poultry farming imagery analytics</t>
  </si>
  <si>
    <t>A poultry farming control system using a ZigBee-based wireless sensor network</t>
  </si>
  <si>
    <t>Penerapan wireless sensor network berbasis internet of things pada kandang ayam untuk memantau dan mengendalikan operasional peternakan ayam</t>
  </si>
  <si>
    <t>… Using a ZigBee-Based Wireless Sensor Network A Poultry Farming Control System Using a ZigBee-Based Wireless Sensor Network Faculty of Sciences IV …</t>
  </si>
  <si>
    <t>Development of a wireless sensor network for temperature and humidity monitoring</t>
  </si>
  <si>
    <t>Design and Evaluate Low-Cost Wireless Sensor Network Infrastructure to Monitor the Jetty Docking Area in Rural Areas</t>
  </si>
  <si>
    <t>Review of the reliability and connectivity of wireless sensor technology</t>
  </si>
  <si>
    <t>Web Based Poultry Farm Monitoring System Using Wireless Sensor Network</t>
  </si>
  <si>
    <t>A survey of intrusion detection systems in wireless sensor networks</t>
  </si>
  <si>
    <t>New aspects of poultry feed supply chain</t>
  </si>
  <si>
    <t>Labview Virtual Instrument Based on Intelligent Management and Monitoring of Microclimate in Precision Pig Farming with Wireless Sensor Network.</t>
  </si>
  <si>
    <t>An Improved Algorithm Based on Chicken Swarm Optimization for Localization in Wireless Sensor Networks</t>
  </si>
  <si>
    <t>Design of wireless sensor network based fuzzy logic controller for a cold storage system</t>
  </si>
  <si>
    <t>Snapshot of Energy Optimization Techniques to Leverage Life of Wireless Sensor Network</t>
  </si>
  <si>
    <t>Research on wireless sensor network location based on chicken swarm optimization</t>
  </si>
  <si>
    <t>Design and Implementation of an Embedded Poultry Farm</t>
  </si>
  <si>
    <t>Improved enhanced chain based energy efficient wireless sensor network</t>
  </si>
  <si>
    <t>A witted Management of Poultry Farm using IoT</t>
  </si>
  <si>
    <t>Develop a low-cost remote monitoring and control system for poultry barn</t>
  </si>
  <si>
    <t>Assessment of greenhouse gases and parameters using wireless sensor network</t>
  </si>
  <si>
    <t>Solar power for Wireless Sensor Networks in Environment Monitoring Applications-A Review</t>
  </si>
  <si>
    <t>MUETSenses: A wireless sensor network based indoor environment monitoring system</t>
  </si>
  <si>
    <t>Trust based data gathering in wireless sensor network</t>
  </si>
  <si>
    <t>Implementation Of Quail Cage Monitoring System Using Wireless Sensor Network with Lora Protocol</t>
  </si>
  <si>
    <t>Research and Application of wireless sensor networks in agriculture</t>
  </si>
  <si>
    <t>Towards a poultry house environment monitoring system based on Internet of Things</t>
  </si>
  <si>
    <t>Simultaneous Multi-channel Receiver for Sensor Network Systems with Star Topology</t>
  </si>
  <si>
    <t>Bibliometric analysis of fireflfly algorithm applications in the field of wireless sensor networks</t>
  </si>
  <si>
    <t>Performance Evaluation of the Optimized Error Correction Based Hop Localization Approach in a Wireless Sensor Network</t>
  </si>
  <si>
    <t>On the application of IoT: Monitoring of troughs water level using WSN</t>
  </si>
  <si>
    <t>Parametric analysis of varying greenhouse gases using wireless sensor network</t>
  </si>
  <si>
    <t>Exploring wireless sensor network technology in sustainable okra garden: a comparative analysis of okra grown in different fertilizer treatments</t>
  </si>
  <si>
    <t>A survey on security threats and application of wireless sensor network</t>
  </si>
  <si>
    <t>Wireless sensor network for dryland farming</t>
  </si>
  <si>
    <t>Application of Theory and Technology of Wireless Sensor Network System for Soil Environmental Monitoring</t>
  </si>
  <si>
    <t>IoT-Enabled Toxic Gas Detection and Alarming System Using Wireless Sensor Network with TAGDS Smart Algorithm</t>
  </si>
  <si>
    <t>Architecture of granary monitoring system based on wireless sensor network</t>
  </si>
  <si>
    <t>Design of an exhaust fan with activated charcoal in a broiler closed houses for ammonia gas mitigation</t>
  </si>
  <si>
    <t>Project Wireless Sensor Network Architecture for Tunnel Monitoring</t>
  </si>
  <si>
    <t>Incorporation of Non-Fictional Applications in Wireless Sensor Networks</t>
  </si>
  <si>
    <t>Localization of Underwater Wireless Sensor Network Nodes Using Cuckoo Optimization Algorithm</t>
  </si>
  <si>
    <t>A web-based indoor environment monitoring system using wireless sensor networks</t>
  </si>
  <si>
    <t>Smart Critical Patient Care System with Doctor and Bystander Support with Wireless Sensor Network Using IoT and Intelligent Recommender Algorithm</t>
  </si>
  <si>
    <t>Developing parking queue monitoring system using Wireless Sensor Network and RFID technology</t>
  </si>
  <si>
    <t>Distribution of Wireless Sensor Network for Efficient Environmental Monitoring and Greenhouse Control</t>
  </si>
  <si>
    <t>Design of multi-parameter monitoring system for indoor air quality based on wireless sensor network</t>
  </si>
  <si>
    <t>Application of wireless sensor network for photosynthetically active radiation monitoring in coconut-cacao intercrop model with applied internet of things</t>
  </si>
  <si>
    <t>Wireless Sensor Network and Their Deployment Strategies</t>
  </si>
  <si>
    <t>IoT based smart management of poultry farm and electricity generation</t>
  </si>
  <si>
    <t>Development of an energy efficient, robust and modular multicore wireless sensor network</t>
  </si>
  <si>
    <t>Design and Deployment of a Multimedia Wireless Sensor Network for Wildlife Inventory in Western Amazon Rainforest</t>
  </si>
  <si>
    <t>ADAPTABILITY OF WIRELESS SENSOR NETWORK FOR INTEGRATING SMART GRID ELEMENTS IN DISTRIBUTION SYSTEM</t>
  </si>
  <si>
    <t>Parallel and distributed implementation of a multilayer perceptron neural network on a wireless sensor network</t>
  </si>
  <si>
    <t>Research Article Environmental Monitoring and Greenhouse Control by Distributed Wireless Sensor Network</t>
  </si>
  <si>
    <t>Construction of Wireless Sensor Network Video Surveillance System for Multimedia Classroom Education and Teaching under 5G Communication Network</t>
  </si>
  <si>
    <t>Research Issues and Design Challenges for Wireless Sensor Network Based Real Time Applications</t>
  </si>
  <si>
    <t>Emerging Human Centric Domains of Wireless Sensor Network</t>
  </si>
  <si>
    <t>Study of Smart Management System in Poultry Farming</t>
  </si>
  <si>
    <t>chicken swarm Algorithm for range-based node localization in wireless sensor network</t>
  </si>
  <si>
    <t>Design and Implementation of Monitoring and Control System for a Poultry Farm</t>
  </si>
  <si>
    <t>Low Budget Respirometer Chamber Design Based on Wireless Sensor Network</t>
  </si>
  <si>
    <t>CWDV-Hop: A hybrid localization algorithm with distance-weight DV-Hop and CSO for wireless sensor networks</t>
  </si>
  <si>
    <t>Automation and monitoring of poultry house utilizing wireless sensor network</t>
  </si>
  <si>
    <t>Wireless Sensor Network Can Form a Helpful Part of the Automation System Architecture</t>
  </si>
  <si>
    <t>A wireless sensor network for in-crop sensing</t>
  </si>
  <si>
    <t>JADE Agents to Wireless Sensors: Easy Wireless Sensor Network Management</t>
  </si>
  <si>
    <t>Neuro-Evolution Assisted Wireless Sensor Network Data Reconstruction</t>
  </si>
  <si>
    <t>Monitoring Maximum Duration of Storage of Yellow Banana in Control RH% Using Wireless Sensor Network</t>
  </si>
  <si>
    <t>An Encyclopedic Consideration of Hybrid Energy Harvesting on Wireless Sensor Network</t>
  </si>
  <si>
    <t>Research Progress in Workshop Scheduling of Livestock and Poultry Management</t>
  </si>
  <si>
    <t>Comparative analysis of wireless technologies for Internet-of-Things based smart farm</t>
  </si>
  <si>
    <t>Survey Paper Artificial and Computational Intelligence in the Internet of Things and Wireless Sensor Network</t>
  </si>
  <si>
    <t>COOPERATIVE BEAMSTEERING IN WIRELESS SENSOR NETWORK BASED ON BACKTRACKING SEARCH ALGORITHM</t>
  </si>
  <si>
    <t>Prevalence of Anomalies in Real World Sensor Network Deployments: The Need for Detection Mechanisms</t>
  </si>
  <si>
    <t>Design and Implementation the Monitoring System of Fowlery Temperature and Humidity Environment Base on ZigBee</t>
  </si>
  <si>
    <t>A Novel Video Compression Algorithm Based on Wireless Sensor Network.</t>
  </si>
  <si>
    <t>Design on Multi Parameter Monitoring System for Fire Disaster Environment Based on Wireless Sensor Network</t>
  </si>
  <si>
    <t>Voice over Wireless Sensor Network (VoWSN) System: A Literature Survey</t>
  </si>
  <si>
    <t>SMART POULTRY FARM USING ARDUINO MEGA</t>
  </si>
  <si>
    <t>A WIRELESS SENSOR NETWORK AIR POLUTION MONITORING SYSTEM</t>
  </si>
  <si>
    <t>Wireless Sensor Networks</t>
  </si>
  <si>
    <t>INTERNATIONAL JOURNAL OF ENGINEERING SCIENCES &amp; RESEARCH TECHNOLOGY REALIABILITY EVALUATION OF WIRELESS SENSOR …</t>
  </si>
  <si>
    <t>Research and Application of Wireless Sensor Networks in Agriculture</t>
  </si>
  <si>
    <t>Energy efficient cluster-based routing protocol for Wireless Sensor Network using Nature Inspired Mechanism</t>
  </si>
  <si>
    <t>Design and Implementation of Intrusion Detection Framework for Mobile Wireless Sensor Network</t>
  </si>
  <si>
    <t>Individual power supply to nodes in a wireless sensor network in a greenhouse using photovoltaic modules</t>
  </si>
  <si>
    <t>of Connectivity for an IP based multi-hop Wireless Sensor Network</t>
  </si>
  <si>
    <t>Localization of a Mobile Node in a Wireless Sensor Network: an Evaluation of RSSI as a Distance Metric</t>
  </si>
  <si>
    <t>A Survey of Applications of Wireless Sensor Network</t>
  </si>
  <si>
    <t>Architecture escort: structural health monitoring system using wireless sensor network</t>
  </si>
  <si>
    <t>Reducing complexity in developing wireless sensor network systems using model-driven development</t>
  </si>
  <si>
    <t>Smart mobile poultry farming systems in Tmote sky WSNs</t>
  </si>
  <si>
    <t>Application of Wireless Sensor Network in Automatic Detection of Spray Disinfection in Pig Epidemic Environment</t>
  </si>
  <si>
    <t>Animal Tracking Using Checkpoint Method in Wireless Sensor Network</t>
  </si>
  <si>
    <t>Research and Design of Wireless Sensor Middleware Based on STM32</t>
  </si>
  <si>
    <t>Key technology implementation of poultry breeding system for 5G intelligent IOT</t>
  </si>
  <si>
    <t>An Algorithm for Automatic Location of Multi-Source Data in Wireless Sensor Networks</t>
  </si>
  <si>
    <t>Cluster Based Congestion Avoidance Strategy for Layered Wireless Sensor Network</t>
  </si>
  <si>
    <t>Google Schoolar</t>
  </si>
  <si>
    <t>https://ieeexplore.ieee.org/abstract/document/7238228/</t>
  </si>
  <si>
    <t>https://ieeexplore.ieee.org/abstract/document/8285549/</t>
  </si>
  <si>
    <t>https://www.mdpi.com/973290</t>
  </si>
  <si>
    <t>https://ieeexplore.ieee.org/abstract/document/9047854/</t>
  </si>
  <si>
    <t>https://iopscience.iop.org/article/10.1088/1757-899X/557/1/012017/meta</t>
  </si>
  <si>
    <t>https://aip.scitation.org/doi/abs/10.1063/1.4982562</t>
  </si>
  <si>
    <t>http://www.ijabe.org/index.php/ijabe/article/view/2148</t>
  </si>
  <si>
    <t>https://www.atlantis-press.com/proceedings/icmemtc-16/25852149</t>
  </si>
  <si>
    <t>https://www.scirp.org/html/3-4200112_43932.htm?pagespeed=noscript</t>
  </si>
  <si>
    <t>https://search.ebscohost.com/login.aspx?direct=true&amp;profile=ehost&amp;scope=site&amp;authtype=crawler&amp;jrnl=18612121&amp;AN=96000589&amp;h=rYZ%2BlEsRr5ip6cToX7lneJEB4Mh6peoj7HppAK2BND3frl1zVk7pxpmK%2F6K8eWAoZCKfOyWfM1%2FLCvzcYEzCSA%3D%3D&amp;crl=c</t>
  </si>
  <si>
    <t>https://search.ebscohost.com/login.aspx?direct=true&amp;profile=ehost&amp;scope=site&amp;authtype=crawler&amp;jrnl=09765697&amp;AN=117468043&amp;h=ba1VfYBiTaZ3266RrNp2jJepL%2BSPzDy8fi8JbMN2NFBVODb02kHCEps%2Bxv9WLHKjKXcJcgD6k0Sl7dxmqmUFrg%3D%3D&amp;crl=c&amp;casa_token=IxeEOX9OYz8AAAAA:bxH_hxUjKYnjgmQbHqF65Rbl5cdhFG7liFlsJHd_eUKhd8iq_dtM_Tv8kMZw7KU-2yb486NpNZvS</t>
  </si>
  <si>
    <t>https://www.mdpi.com/1043150</t>
  </si>
  <si>
    <t>https://www.academia.edu/download/54662063/IRJET-V3I3136.pdf</t>
  </si>
  <si>
    <t>https://journals.sagepub.com/doi/abs/10.1155/2016/9079748</t>
  </si>
  <si>
    <t>https://ieeexplore.ieee.org/abstract/document/8580451/</t>
  </si>
  <si>
    <t>https://ieeexplore.ieee.org/abstract/document/9678446/</t>
  </si>
  <si>
    <t>https://ieeexplore.ieee.org/abstract/document/8600837/</t>
  </si>
  <si>
    <t>https://ieeexplore.ieee.org/abstract/document/6507329/</t>
  </si>
  <si>
    <t>https://ieeexplore.ieee.org/abstract/document/9441939/</t>
  </si>
  <si>
    <t>https://link.springer.com/chapter/10.1007/978-981-15-2125-6_12</t>
  </si>
  <si>
    <t>https://www.academia.edu/download/59818025/IRJET-V6I451020190621-49547-5ba92i.pdf</t>
  </si>
  <si>
    <t>https://www.researchgate.net/profile/Hazael-Phiri/publication/328821708_An_IoT_Smart_Broiler_Farming_Model_for_Low_Income_Farmers/links/5be94f534585150b2bb08ffb/An-IoT-Smart-Broiler-Farming-Model-for-Low-Income-Farmers.pdf</t>
  </si>
  <si>
    <t>https://ieeexplore.ieee.org/abstract/document/6626692/</t>
  </si>
  <si>
    <t>https://ietresearch.onlinelibrary.wiley.com/doi/abs/10.1049/iet-wss.2017.0060</t>
  </si>
  <si>
    <t>https://ieeexplore.ieee.org/abstract/document/6805127/</t>
  </si>
  <si>
    <t>https://link.springer.com/article/10.1007/s11277-017-4803-1</t>
  </si>
  <si>
    <t>https://www.academia.edu/download/66920810/Evaluation_of_Real-time_Air_Quality_Moni20210504-23591-qr87k4.pdf</t>
  </si>
  <si>
    <t>https://papers.ssrn.com/sol3/papers.cfm?abstract_id=2909105</t>
  </si>
  <si>
    <t>https://www.researchgate.net/profile/Hazael-Phiri/publication/329416783_Real_Time_Sensing_and_Monitoring_of_Environmental_Conditions_in_a_Chicken_House/links/5c07af91458515ae5447ecad/Real-Time-Sensing-and-Monitoring-of-Environmental-Conditions-in-a-Chicken-House.pdf</t>
  </si>
  <si>
    <t>https://www.sciencedirect.com/science/article/pii/S2211285519309735</t>
  </si>
  <si>
    <t>https://ieeexplore.ieee.org/abstract/document/7801319/</t>
  </si>
  <si>
    <t>https://ieeexplore.ieee.org/abstract/document/8777624/</t>
  </si>
  <si>
    <t>https://link.springer.com/article/10.1007/s00500-020-04678-1</t>
  </si>
  <si>
    <t>https://www.academia.edu/download/69742350/13534.pdf</t>
  </si>
  <si>
    <t>https://www.researchgate.net/profile/Santoshkumar-Hampannavar-Phd/publication/282121696_Development_of_Wireless_Sensor_Node_to_Monitor_Poultry_Farm/links/5603950108ae460e2704ecc4/Development-of-Wireless-Sensor-Node-to-Monitor-Poultry-Farm.pdf</t>
  </si>
  <si>
    <t>https://ieeexplore.ieee.org/abstract/document/8463953/</t>
  </si>
  <si>
    <t>https://ieeexplore.ieee.org/abstract/document/6516992/</t>
  </si>
  <si>
    <t>https://ieeexplore.ieee.org/abstract/document/8409281/</t>
  </si>
  <si>
    <t>https://www.mdpi.com/2071-1050/14/10/6249</t>
  </si>
  <si>
    <t>https://ieeexplore.ieee.org/abstract/document/8250583/</t>
  </si>
  <si>
    <t>https://ieeexplore.ieee.org/abstract/document/7760145/</t>
  </si>
  <si>
    <t>https://ieeexplore.ieee.org/abstract/document/7020825/</t>
  </si>
  <si>
    <t>https://eprints.usq.edu.au/24486</t>
  </si>
  <si>
    <t>https://researchrepository.ucd.ie/rest/bitstreams/15153/retrieve#page=102</t>
  </si>
  <si>
    <t>http://citeseerx.ist.psu.edu/viewdoc/download?doi=10.1.1.640.2774&amp;rep=rep1&amp;type=pdf</t>
  </si>
  <si>
    <t>https://citeseerx.ist.psu.edu/viewdoc/download?doi=10.1.1.853.9940&amp;rep=rep1&amp;type=pdf</t>
  </si>
  <si>
    <t>https://gisws.media.osaka-cu.ac.jp/gisideas16/viewabstract.php?id=659</t>
  </si>
  <si>
    <t>https://www.jocrest.com/dergi/muh202205477cfec4a50a804.pdf</t>
  </si>
  <si>
    <t>https://www.mdpi.com/969222</t>
  </si>
  <si>
    <t>https://link.springer.com/chapter/10.1007/978-981-15-2125-6_7</t>
  </si>
  <si>
    <t>https://dl.acm.org/doi/abs/10.1145/2618243.2618252?casa_token=ILatK5MDixoAAAAA:2IkaoShQtK6bwJdBWOQO7UkzFLxbhYuSisJGRcOJ1GKjKhiE5yY8AGIj77f6mhB19DYyRKJR_ec</t>
  </si>
  <si>
    <t>https://www.researchgate.net/profile/Naseer-Husieen/publication/335136515_A_Survey_of_Smart_Control_System_for_Poultry_Farm_Techniques/links/5d526821299bf1995b79ea2a/A-Survey-of-Smart-Control-System-for-Poultry-Farm-Techniques.pdf</t>
  </si>
  <si>
    <t>https://link.springer.com/article/10.1007/s11277-021-08335-0</t>
  </si>
  <si>
    <t>https://ieeexplore.ieee.org/abstract/document/9422612/</t>
  </si>
  <si>
    <t>https://www.academia.edu/download/67836629/IJCNA_2021_O_19.pdf</t>
  </si>
  <si>
    <t>https://scholar.archive.org/work/ndwyui7hgbbwnloj3gzx7mshpe/access/wayback/http://115.113.187.45/jour/pages/9.pdf</t>
  </si>
  <si>
    <t>https://ieeexplore.ieee.org/abstract/document/9112581/</t>
  </si>
  <si>
    <t>https://www.worldscientific.com/doi/abs/10.1142/S0219691320500642</t>
  </si>
  <si>
    <t>https://www.researchgate.net/profile/Ishu-Sharma/publication/283008740_Using_Wireless_Sensor_Network_for_Habitat_Monitoring_Requirements_Challenges/links/59a11e57458515fd1fe0c75d/Using-Wireless-Sensor-Network-for-Habitat-Monitoring-Requirements-Challenges.pdf</t>
  </si>
  <si>
    <t>https://link.springer.com/chapter/10.1007/978-3-642-40009-4_2</t>
  </si>
  <si>
    <t>https://jtec.utem.edu.my/jtec/article/view/6038</t>
  </si>
  <si>
    <t>https://ieeexplore.ieee.org/abstract/document/9528235/</t>
  </si>
  <si>
    <t>https://ieeexplore.ieee.org/abstract/document/9043202/</t>
  </si>
  <si>
    <t>https://link.springer.com/article/10.1007/s11227-013-1021-9</t>
  </si>
  <si>
    <t>https://search.ebscohost.com/login.aspx?direct=true&amp;profile=ehost&amp;scope=site&amp;authtype=crawler&amp;jrnl=10002030&amp;AN=98638961&amp;h=9vsdKISFPcoLP4h2NaNtI4rHW0t9tvdhZpMHkPK7NnrEvkL3TsNdBxiDE6eKShJxgiSZwWeeyoLPEZdylRIyzA%3D%3D&amp;crl=c&amp;casa_token=YKlOIbUjSgkAAAAA:hjiesxL7omfVdiDBa1rgw7_NVJ4mIwIFMlEEEI07HfVyKUDcQRaLsx0WzzhoUsMLZ8kkAv4xTsG0</t>
  </si>
  <si>
    <t>https://www.mdpi.com/154098</t>
  </si>
  <si>
    <t>https://papers.ssrn.com/sol3/papers.cfm?abstract_id=2897815</t>
  </si>
  <si>
    <t>https://www.technoarete.org/common_abstract/pdf/IJERCSE/v5/i1/Ext_27583.pdf</t>
  </si>
  <si>
    <t>https://ieeexplore.ieee.org/abstract/document/7603012/</t>
  </si>
  <si>
    <t>https://ieeexplore.ieee.org/abstract/document/7057261/</t>
  </si>
  <si>
    <t>https://pdfs.semanticscholar.org/f610/fd999d39a938d5e3efe16a1f419d0ab9b286.pdf</t>
  </si>
  <si>
    <t>https://www.igi-global.com/chapter/neuro-fuzzy-based-smart-irrigation-system-and-multimodal-image-analysis-in-static-clustered-wireless-sensor-network-for-marigold-crops/259497</t>
  </si>
  <si>
    <t>https://www.cabdirect.org/cabdirect/abstract/20143353667</t>
  </si>
  <si>
    <t>https://ieeexplore.ieee.org/abstract/document/7068068/</t>
  </si>
  <si>
    <t>https://ieeexplore.ieee.org/abstract/document/9399995/</t>
  </si>
  <si>
    <t>https://www.mdpi.com/236482</t>
  </si>
  <si>
    <t>https://ieeexplore.ieee.org/abstract/document/8692050/</t>
  </si>
  <si>
    <t>https://ieeexplore.ieee.org/abstract/document/8977012/</t>
  </si>
  <si>
    <t>https://www.researchgate.net/profile/Ahmad-Alkhatib/publication/235684234_Wireless_Sensor_Network-_Advanced_Survey/links/09e4151289a2351ae8000000/Wireless-Sensor-Network-Advanced-Survey.pdf</t>
  </si>
  <si>
    <t>https://www.spiedigitallibrary.org/conference-proceedings-of-spie/9902/990210/Design-and-implementation-of-temperature-and-humidity-monitoring-system-for/10.1117/12.2262917.short</t>
  </si>
  <si>
    <t>https://www.scientific.net/AMR.898.730</t>
  </si>
  <si>
    <t>https://www.researchgate.net/profile/Pallavi-Joshi-11/publication/353030154_Hybrid_Approaches_to_Address_Various_Challenges_in_Wireless_Sensor_Network_for_IoT_Applications_Opportunities_and_Open_Problems/links/6228a7099f7b3246341be52d/Hybrid-Approaches-to-Address-Various-Challenges-in-Wireless-Sensor-Network-for-IoT-Applications-Opportunities-and-Open-Problems.pdf?_sg%5B0%5D=started_experiment_milestone&amp;origin=journalDetail</t>
  </si>
  <si>
    <t>https://www.hindawi.com/journals/wcmc/2022/6939868/</t>
  </si>
  <si>
    <t>https://ieeexplore.ieee.org/abstract/document/9092203/</t>
  </si>
  <si>
    <t>http://journal.esperg.com/index.php/tijee/article/view/2003</t>
  </si>
  <si>
    <t>https://ieeexplore.ieee.org/abstract/document/7808297/</t>
  </si>
  <si>
    <t>https://ieeexplore.ieee.org/abstract/document/9708961/</t>
  </si>
  <si>
    <t>https://onlinelibrary.wiley.com/doi/abs/10.1002/nem.2196</t>
  </si>
  <si>
    <t>https://ieeexplore.ieee.org/abstract/document/9570907/</t>
  </si>
  <si>
    <t>https://link.springer.com/chapter/10.1007/978-3-030-24643-3_73</t>
  </si>
  <si>
    <t/>
  </si>
  <si>
    <t>http://snete.unsyiah.ac.id/2017/wp-content/uploads/2018/10/Naskah-15-Teuku-Ridha.pdf</t>
  </si>
  <si>
    <t>https://ieeexplore.ieee.org/abstract/document/9115174/</t>
  </si>
  <si>
    <t>https://link.springer.com/chapter/10.1007/978-3-030-55190-2_29</t>
  </si>
  <si>
    <t>https://www.scientific.net/AMM.771.42</t>
  </si>
  <si>
    <t>https://link.springer.com/chapter/10.1007/978-981-15-5029-4_57</t>
  </si>
  <si>
    <t>https://e-space.mmu.ac.uk/624872/1/Book%20chapter_Final.pdf</t>
  </si>
  <si>
    <t>https://ieeexplore.ieee.org/abstract/document/7152200/</t>
  </si>
  <si>
    <t>https://www.ingentaconnect.com/contentone/asp/jctn/2015/00000012/00000012/art00160</t>
  </si>
  <si>
    <t>http://www.jocm.us/uploadfile/2018/0828/20180828055547796.pdf</t>
  </si>
  <si>
    <t>https://scholar.archive.org/work/pomuxyusfvdkfapotsv4mm2ek4/access/wayback/https://www.iieta.org/download/file/fid/68044</t>
  </si>
  <si>
    <t>https://ieeexplore.ieee.org/abstract/document/8077400/</t>
  </si>
  <si>
    <t>https://pdfs.semanticscholar.org/bafb/6116330574ef4bebd7e1a200c42b9d2a218e.pdf</t>
  </si>
  <si>
    <t>https://www.researchgate.net/profile/Longinus-Ezema/publication/334376500_Design_and_Implementation_of_an_Embedded_Poultry_Farm/links/5d2652b1458515c11c24d843/Design-and-Implementation-of-an-Embedded-Poultry-Farm.pdf</t>
  </si>
  <si>
    <t>https://www.scirp.org/html/3-9501286_30914.htm</t>
  </si>
  <si>
    <t>https://www.academia.edu/download/65352514/a_witted_management_of_poultry_farm_IJERTCONV8IS15021.pdf</t>
  </si>
  <si>
    <t>https://elibrary.asabe.org/abstract.asp?aid=48065</t>
  </si>
  <si>
    <t>https://papers.ssrn.com/sol3/papers.cfm?abstract_id=2928751</t>
  </si>
  <si>
    <t>http://citeseerx.ist.psu.edu/viewdoc/download?doi=10.1.1.657.1278&amp;rep=rep1&amp;type=pdf#page=414</t>
  </si>
  <si>
    <t>https://ieeexplore.ieee.org/abstract/document/7447530/</t>
  </si>
  <si>
    <t>https://link.springer.com/article/10.1007/s11277-019-06491-y</t>
  </si>
  <si>
    <t>https://ieeexplore.ieee.org/abstract/document/9655712/</t>
  </si>
  <si>
    <t>https://www.atlantis-press.com/proceedings/icismme-15/21111</t>
  </si>
  <si>
    <t>https://search.proquest.com/openview/6920e0adcb5fa782693e5066a8f06948/1?pq-origsite=gscholar&amp;cbl=52938</t>
  </si>
  <si>
    <t>https://www.jstage.jst.go.jp/article/ieejsmas/134/3/134_72/_article/-char/ja/</t>
  </si>
  <si>
    <t>https://search.proquest.com/openview/d6960634a7f7dca79eb0639d7bc1d343/1?pq-origsite=gscholar&amp;cbl=54903</t>
  </si>
  <si>
    <t>https://link.springer.com/article/10.1007/s11277-019-07001-w</t>
  </si>
  <si>
    <t>https://ieeexplore.ieee.org/abstract/document/7380354/</t>
  </si>
  <si>
    <t>https://papers.ssrn.com/sol3/papers.cfm?abstract_id=2941140</t>
  </si>
  <si>
    <t>https://arxiv.org/abs/1808.07381</t>
  </si>
  <si>
    <t>https://www.academia.edu/download/59982835/A_survey_on_security_threats_and_application_of_wireless_sensor_network20190711-12016-n2m5kt.pdf</t>
  </si>
  <si>
    <t>https://link.springer.com/chapter/10.1007/978-3-030-33487-1_1</t>
  </si>
  <si>
    <t>https://ieeexplore.ieee.org/abstract/document/7457011/</t>
  </si>
  <si>
    <t>https://search.proquest.com/openview/af3cbb2b00ddde69e8d7e463f01513cd/1?pq-origsite=gscholar&amp;cbl=52938</t>
  </si>
  <si>
    <t>https://link.springer.com/chapter/10.1007/978-981-16-1056-1_3</t>
  </si>
  <si>
    <t>https://www.scientific.net/AMM.271-272.1546</t>
  </si>
  <si>
    <t>https://ph01-ohno.tci-thaijo.org/index.php/snru_journal/article/view/247352</t>
  </si>
  <si>
    <t>http://192.68.221.50/index.php/i-ETC/article/view/19</t>
  </si>
  <si>
    <t>https://www.researchgate.net/profile/Ankur-Sisodia-2/publication/358228448_Incorporation_of_Non-Fictional_Applications_in_Wireless_Sensor_Networks/links/61f6cecdaad5781d41be15ba/Incorporation-of-Non-Fictional-Applications-in-Wireless-Sensor-Networks.pdf</t>
  </si>
  <si>
    <t>http://jacr.iausari.ac.ir/article_668965.html</t>
  </si>
  <si>
    <t>https://ieeexplore.ieee.org/abstract/document/6643443/</t>
  </si>
  <si>
    <t>https://link.springer.com/chapter/10.1007/978-981-16-1056-1_2</t>
  </si>
  <si>
    <t>https://iopscience.iop.org/article/10.1088/1742-6596/1823/1/012056/meta</t>
  </si>
  <si>
    <t>https://www.turcomat.org/index.php/turkbilmat/article/view/12758</t>
  </si>
  <si>
    <t>https://pdfs.semanticscholar.org/6b51/97f29c60afadf44e381b7ba96923bd8f26e5.pdf</t>
  </si>
  <si>
    <t>https://journal.evsu.edu.ph/index.php/itmj/article/view/77</t>
  </si>
  <si>
    <t>https://papers.ssrn.com/sol3/papers.cfm?abstract_id=2998731</t>
  </si>
  <si>
    <t>https://ieeexplore.ieee.org/abstract/document/8782308/</t>
  </si>
  <si>
    <t>https://tel.archives-ouvertes.fr/tel-00968069/</t>
  </si>
  <si>
    <t>https://www.researchgate.net/profile/Luis-Camacho-9/publication/322940477_Design_and_Deployment_of_a_Multimedia_Wireless_Sensor_Network_for_Wildlife_Inventory_in_Western_Amazon_Rainforest/links/5a78b9ee45851541ce5c7c06/Design-and-Deployment-of-a-Multimedia-Wireless-Sensor-Network-for-Wildlife-Inventory-in-Western-Amazon-Rainforest.pdf</t>
  </si>
  <si>
    <t>http://www.cbip.org/TechnicalPapers/PS1/D2-01_18.pdf</t>
  </si>
  <si>
    <t>https://search.proquest.com/openview/963b4e7d59bbaf494fb798bc62c0ecdd/1?pq-origsite=gscholar&amp;cbl=18750</t>
  </si>
  <si>
    <t>https://saspublishers.com/media/articles/SJET24A511-516.pdf</t>
  </si>
  <si>
    <t>https://www.hindawi.com/journals/js/2022/6385391/</t>
  </si>
  <si>
    <t>https://papers.ssrn.com/sol3/papers.cfm?abstract_id=3032524</t>
  </si>
  <si>
    <t>https://papers.ssrn.com/sol3/papers.cfm?abstract_id=2897822</t>
  </si>
  <si>
    <t>https://bhu.ac.in/research_pub/jsr/Volumes/JSR_65_06_2021/Manuscript%2026.pdf</t>
  </si>
  <si>
    <t>https://ieeexplore.ieee.org/abstract/document/9319365/</t>
  </si>
  <si>
    <t>https://journal.ugm.ac.id/agritech/article/view/65739</t>
  </si>
  <si>
    <t>https://ieeexplore.ieee.org/abstract/document/9296731/</t>
  </si>
  <si>
    <t>https://repositorio.usp.br/item/002844744</t>
  </si>
  <si>
    <t>https://papers.ssrn.com/sol3/papers.cfm?abstract_id=3203165</t>
  </si>
  <si>
    <t>https://search.proquest.com/openview/1bb728410e69b1a0dfca697bf6609900/1?pq-origsite=gscholar&amp;cbl=51922</t>
  </si>
  <si>
    <t>https://link.springer.com/chapter/10.1007/978-3-030-04447-3_8</t>
  </si>
  <si>
    <t>http://www.mirlabs.org/jnic/secured/Volume1-Issue1/Paper25/JNIC_Paper25.pdf</t>
  </si>
  <si>
    <t>https://www.dbpia.co.kr/Journal/articleDetail?nodeId=NODE07503327</t>
  </si>
  <si>
    <t>http://citeseerx.ist.psu.edu/viewdoc/download?doi=10.1.1.677.8776&amp;rep=rep1&amp;type=pdf</t>
  </si>
  <si>
    <t>https://ieeexplore.ieee.org/abstract/document/8991236/</t>
  </si>
  <si>
    <t>https://go.gale.com/ps/i.do?id=GALE%7CA634281329&amp;sid=googleScholar&amp;v=2.1&amp;it=r&amp;linkaccess=abs&amp;issn=07982259&amp;p=IFME&amp;sw=w</t>
  </si>
  <si>
    <t>https://www.researchgate.net/profile/Muhammad_Taha_Jilani/publication/317425702_COMPARATIVE_ANALYSIS_OF_WIRELESS_TECHNOLOGIES_FOR_INTERNET-OF-THINGS_BASED_SMART_FARM/links/593a3d3b0f7e9b32b749e65c/COMPARATIVE-ANALYSIS-OF-WIRELESS-TECHNOLOGIES-FOR-INTERNET-OF-THINGS-BASED-SMART-FARM.pdf</t>
  </si>
  <si>
    <t>https://journal.umy.ac.id/index.php/jrc/article/view/15539</t>
  </si>
  <si>
    <t>https://core.ac.uk/download/pdf/328816206.pdf</t>
  </si>
  <si>
    <t>https://www.igi-global.com/chapter/prevalence-of-anomalies-in-real-world-sensor-network-deployments/129219</t>
  </si>
  <si>
    <t>https://www.atlantis-press.com/proceedings/mse-15/25851317</t>
  </si>
  <si>
    <t>https://search.ebscohost.com/login.aspx?direct=true&amp;profile=ehost&amp;scope=site&amp;authtype=crawler&amp;jrnl=16331311&amp;AN=138585400&amp;h=2C5jfbIxudwseSxnwpXFlCtysVYK2JkAcfVB20voYi5YANtUfBjlFHv6nIy6PK7d54UishpQUrSm5h4wrr8gxw%3D%3D&amp;crl=c</t>
  </si>
  <si>
    <t>https://www.atlantis-press.com/proceedings/macmc-17/25888635</t>
  </si>
  <si>
    <t>https://ieeexplore.ieee.org/abstract/document/7056689/</t>
  </si>
  <si>
    <t>https://www.researchgate.net/profile/Inaam-Fathi/publication/344393871_Voice_over_Wireless_Sensor_Network_VoWSN_System_A_Literature_Survey/links/6186d55f07be5f31b751f82b/Voice-over-Wireless-Sensor-Network-VoWSN-System-A-Literature-Survey.pdf</t>
  </si>
  <si>
    <t>http://ijaesit.com/index.php/home/article/view/72</t>
  </si>
  <si>
    <t>https://www.academia.edu/download/49332973/A_WIRELESS_SENSOR_NETWORK_AIR_POLUTION_MONITORING_SYSTEM.pdf</t>
  </si>
  <si>
    <t>http://csit.uob.edu.pk/images/web/staff/lecture/doc-4.2016-9-4.No-4.pdf</t>
  </si>
  <si>
    <t>https://www.academia.edu/download/50980174/81.pdf</t>
  </si>
  <si>
    <t>https://www.atlantis-press.com/proceedings/eia-17/25881975</t>
  </si>
  <si>
    <t>https://www.researchsquare.com/article/rs-1618701/latest.pdf</t>
  </si>
  <si>
    <t>http://dspace.chitkarauniversity.edu.in/xmlui/bitstream/handle/123456789/46/Abha_PHDENG18055_Synopsis.pdf?sequence=2&amp;isAllowed=y</t>
  </si>
  <si>
    <t>https://www.diva-portal.org/smash/record.jsf?pid=diva2:1215698</t>
  </si>
  <si>
    <t>https://www.researchgate.net/profile/Shantanoo-Desai/publication/312165389_Visualisations_of_Connectivity_for_an_IP_based_multi-hop_Wireless_Sensor_Network/links/5873b05d08ae8fce4924bc70/Visualisations-of-Connectivity-for-an-IP-based-multi-hop-Wireless-Sensor-Network.pdf</t>
  </si>
  <si>
    <t>https://www.researchgate.net/profile/Chris-Gkiokas/publication/318859022_Localization_of_a_Mobile_Node_in_a_Wireless_Sensor_Network_an_Evaluation_of_RSSI_as_a_Distance_Metric/links/5981ce57aca2728abee8867d/Localization-of-a-Mobile-Node-in-a-Wireless-Sensor-Network-an-Evaluation-of-RSSI-as-a-Distance-Metric.pdf</t>
  </si>
  <si>
    <t>https://search.proquest.com/openview/9c0fa64bf15d245166b7d7aa5f922d61/1?pq-origsite=gscholar&amp;cbl=51922&amp;diss=y</t>
  </si>
  <si>
    <t>https://www.researchgate.net/profile/Chakchai-So-In/publication/259465538_Smart_Mobile_Poultry_Farming_Systems_in_Tmote_Sky_WSNs/links/60cad85ba6fdcc01d47aafa1/Smart-Mobile-Poultry-Farming-Systems-in-Tmote-Sky-WSNs.pdf</t>
  </si>
  <si>
    <t>https://ieeexplore.ieee.org/abstract/document/9202112/</t>
  </si>
  <si>
    <t>https://link.springer.com/chapter/10.1007/978-3-319-48354-2_60</t>
  </si>
  <si>
    <t>https://ieeexplore.ieee.org/abstract/document/9339747/</t>
  </si>
  <si>
    <t>https://www.webofproceedings.org/proceedings_series/ECS/CSEEM%202020/ZS8-W-560.pdf</t>
  </si>
  <si>
    <t>http://www.inass.sakura.ne.jp/inass/share/2014123101.pdf</t>
  </si>
  <si>
    <t>Intelligent Monitoring System of Environmental Biovariables in Poultry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</si>
</sst>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NumberFormat="1"/>
    <xf numFmtId="0" fontId="0" fillId="0" borderId="0" xfId="0" applyAlignment="1">
      <alignment wrapText="1"/>
    </xf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2" fillId="0" borderId="0" xfId="2"/>
  </cellXfs>
  <cellStyles count="3">
    <cellStyle name="Hipervínculo" xfId="2" builtinId="8"/>
    <cellStyle name="Normal" xfId="0" builtinId="0"/>
    <cellStyle name="Normal 2" xfId="1" xr:uid="{3AF3C742-67A3-4A01-A4CB-40CD4C310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eeexplore.ieee.org/document/6626692/" TargetMode="External"/><Relationship Id="rId1" Type="http://schemas.openxmlformats.org/officeDocument/2006/relationships/hyperlink" Target="https://ieeexplore.ieee.org/document/9441939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eeexplore.ieee.org/document/6626692/" TargetMode="External"/><Relationship Id="rId1" Type="http://schemas.openxmlformats.org/officeDocument/2006/relationships/hyperlink" Target="https://ieeexplore.ieee.org/document/9441939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.ieee.org/document/9422612/" TargetMode="External"/><Relationship Id="rId2" Type="http://schemas.openxmlformats.org/officeDocument/2006/relationships/hyperlink" Target="https://ieeexplore.ieee.org/document/6626692/" TargetMode="External"/><Relationship Id="rId1" Type="http://schemas.openxmlformats.org/officeDocument/2006/relationships/hyperlink" Target="https://ieeexplore.ieee.org/document/9441939/" TargetMode="External"/><Relationship Id="rId6" Type="http://schemas.openxmlformats.org/officeDocument/2006/relationships/hyperlink" Target="https://citeseerx.ist.psu.edu/viewdoc/download?doi=10.1.1.853.9940&amp;rep=rep1&amp;type=pdf" TargetMode="External"/><Relationship Id="rId5" Type="http://schemas.openxmlformats.org/officeDocument/2006/relationships/hyperlink" Target="https://www.scientific.net/AMR.898.730" TargetMode="External"/><Relationship Id="rId4" Type="http://schemas.openxmlformats.org/officeDocument/2006/relationships/hyperlink" Target="https://ieeexplore.ieee.org/document/705668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5"/>
  <sheetViews>
    <sheetView topLeftCell="A850" workbookViewId="0">
      <selection activeCell="C865" sqref="C865"/>
    </sheetView>
  </sheetViews>
  <sheetFormatPr baseColWidth="10" defaultColWidth="9.140625" defaultRowHeight="15" x14ac:dyDescent="0.25"/>
  <cols>
    <col min="3" max="3" width="100.28515625" customWidth="1"/>
  </cols>
  <sheetData>
    <row r="1" spans="1:4" x14ac:dyDescent="0.25">
      <c r="A1" t="s">
        <v>0</v>
      </c>
      <c r="B1">
        <v>1</v>
      </c>
      <c r="C1" t="s">
        <v>1</v>
      </c>
      <c r="D1" t="s">
        <v>2</v>
      </c>
    </row>
    <row r="2" spans="1:4" x14ac:dyDescent="0.25">
      <c r="B2">
        <f t="shared" ref="B2:B49" si="0">1+B1</f>
        <v>2</v>
      </c>
      <c r="C2" t="s">
        <v>3</v>
      </c>
      <c r="D2" t="s">
        <v>4</v>
      </c>
    </row>
    <row r="3" spans="1:4" x14ac:dyDescent="0.25">
      <c r="B3">
        <f t="shared" si="0"/>
        <v>3</v>
      </c>
      <c r="C3" t="s">
        <v>5</v>
      </c>
      <c r="D3" t="s">
        <v>6</v>
      </c>
    </row>
    <row r="4" spans="1:4" x14ac:dyDescent="0.25">
      <c r="B4">
        <f t="shared" si="0"/>
        <v>4</v>
      </c>
      <c r="C4" t="s">
        <v>7</v>
      </c>
      <c r="D4" t="s">
        <v>8</v>
      </c>
    </row>
    <row r="5" spans="1:4" x14ac:dyDescent="0.25">
      <c r="B5">
        <f t="shared" si="0"/>
        <v>5</v>
      </c>
      <c r="C5" t="s">
        <v>9</v>
      </c>
      <c r="D5" t="s">
        <v>10</v>
      </c>
    </row>
    <row r="6" spans="1:4" x14ac:dyDescent="0.25">
      <c r="B6">
        <f t="shared" si="0"/>
        <v>6</v>
      </c>
      <c r="C6" t="s">
        <v>11</v>
      </c>
      <c r="D6" t="s">
        <v>12</v>
      </c>
    </row>
    <row r="7" spans="1:4" x14ac:dyDescent="0.25">
      <c r="B7">
        <f t="shared" si="0"/>
        <v>7</v>
      </c>
      <c r="C7" t="s">
        <v>13</v>
      </c>
      <c r="D7" t="s">
        <v>14</v>
      </c>
    </row>
    <row r="8" spans="1:4" x14ac:dyDescent="0.25">
      <c r="B8">
        <f t="shared" si="0"/>
        <v>8</v>
      </c>
      <c r="C8" t="s">
        <v>15</v>
      </c>
      <c r="D8" t="s">
        <v>16</v>
      </c>
    </row>
    <row r="9" spans="1:4" x14ac:dyDescent="0.25">
      <c r="B9">
        <f t="shared" si="0"/>
        <v>9</v>
      </c>
      <c r="C9" t="s">
        <v>17</v>
      </c>
      <c r="D9" t="s">
        <v>18</v>
      </c>
    </row>
    <row r="10" spans="1:4" x14ac:dyDescent="0.25">
      <c r="B10">
        <f t="shared" si="0"/>
        <v>10</v>
      </c>
      <c r="C10" t="s">
        <v>19</v>
      </c>
      <c r="D10" t="s">
        <v>20</v>
      </c>
    </row>
    <row r="11" spans="1:4" x14ac:dyDescent="0.25">
      <c r="B11">
        <f t="shared" si="0"/>
        <v>11</v>
      </c>
      <c r="C11" t="s">
        <v>21</v>
      </c>
      <c r="D11" t="s">
        <v>22</v>
      </c>
    </row>
    <row r="12" spans="1:4" x14ac:dyDescent="0.25">
      <c r="B12">
        <f t="shared" si="0"/>
        <v>12</v>
      </c>
      <c r="C12" t="s">
        <v>23</v>
      </c>
      <c r="D12" t="s">
        <v>24</v>
      </c>
    </row>
    <row r="13" spans="1:4" x14ac:dyDescent="0.25">
      <c r="B13">
        <f t="shared" si="0"/>
        <v>13</v>
      </c>
      <c r="C13" t="s">
        <v>25</v>
      </c>
      <c r="D13" t="s">
        <v>26</v>
      </c>
    </row>
    <row r="14" spans="1:4" x14ac:dyDescent="0.25">
      <c r="B14">
        <f t="shared" si="0"/>
        <v>14</v>
      </c>
      <c r="C14" t="s">
        <v>27</v>
      </c>
      <c r="D14" t="s">
        <v>28</v>
      </c>
    </row>
    <row r="15" spans="1:4" x14ac:dyDescent="0.25">
      <c r="B15">
        <f t="shared" si="0"/>
        <v>15</v>
      </c>
      <c r="C15" t="s">
        <v>29</v>
      </c>
      <c r="D15" t="s">
        <v>30</v>
      </c>
    </row>
    <row r="16" spans="1:4" x14ac:dyDescent="0.25">
      <c r="B16">
        <f t="shared" si="0"/>
        <v>16</v>
      </c>
      <c r="C16" t="s">
        <v>31</v>
      </c>
      <c r="D16" t="s">
        <v>32</v>
      </c>
    </row>
    <row r="17" spans="2:4" x14ac:dyDescent="0.25">
      <c r="B17">
        <f t="shared" si="0"/>
        <v>17</v>
      </c>
      <c r="C17" t="s">
        <v>33</v>
      </c>
      <c r="D17" t="s">
        <v>34</v>
      </c>
    </row>
    <row r="18" spans="2:4" x14ac:dyDescent="0.25">
      <c r="B18">
        <f t="shared" si="0"/>
        <v>18</v>
      </c>
      <c r="C18" t="s">
        <v>35</v>
      </c>
      <c r="D18" t="s">
        <v>36</v>
      </c>
    </row>
    <row r="19" spans="2:4" x14ac:dyDescent="0.25">
      <c r="B19">
        <f t="shared" si="0"/>
        <v>19</v>
      </c>
      <c r="C19" t="s">
        <v>37</v>
      </c>
      <c r="D19" t="s">
        <v>38</v>
      </c>
    </row>
    <row r="20" spans="2:4" x14ac:dyDescent="0.25">
      <c r="B20">
        <f t="shared" si="0"/>
        <v>20</v>
      </c>
      <c r="C20" t="s">
        <v>39</v>
      </c>
      <c r="D20" t="s">
        <v>40</v>
      </c>
    </row>
    <row r="21" spans="2:4" x14ac:dyDescent="0.25">
      <c r="B21">
        <f t="shared" si="0"/>
        <v>21</v>
      </c>
      <c r="C21" t="s">
        <v>41</v>
      </c>
      <c r="D21" t="s">
        <v>42</v>
      </c>
    </row>
    <row r="22" spans="2:4" x14ac:dyDescent="0.25">
      <c r="B22">
        <f t="shared" si="0"/>
        <v>22</v>
      </c>
      <c r="C22" t="s">
        <v>43</v>
      </c>
      <c r="D22" t="s">
        <v>44</v>
      </c>
    </row>
    <row r="23" spans="2:4" x14ac:dyDescent="0.25">
      <c r="B23">
        <f t="shared" si="0"/>
        <v>23</v>
      </c>
      <c r="C23" t="s">
        <v>45</v>
      </c>
      <c r="D23" t="s">
        <v>46</v>
      </c>
    </row>
    <row r="24" spans="2:4" x14ac:dyDescent="0.25">
      <c r="B24">
        <f t="shared" si="0"/>
        <v>24</v>
      </c>
      <c r="C24" t="s">
        <v>47</v>
      </c>
      <c r="D24" t="s">
        <v>48</v>
      </c>
    </row>
    <row r="25" spans="2:4" x14ac:dyDescent="0.25">
      <c r="B25">
        <f t="shared" si="0"/>
        <v>25</v>
      </c>
      <c r="C25" t="s">
        <v>49</v>
      </c>
      <c r="D25" t="s">
        <v>50</v>
      </c>
    </row>
    <row r="26" spans="2:4" x14ac:dyDescent="0.25">
      <c r="B26">
        <f t="shared" si="0"/>
        <v>26</v>
      </c>
      <c r="C26" t="s">
        <v>51</v>
      </c>
      <c r="D26" t="s">
        <v>52</v>
      </c>
    </row>
    <row r="27" spans="2:4" x14ac:dyDescent="0.25">
      <c r="B27">
        <f t="shared" si="0"/>
        <v>27</v>
      </c>
      <c r="C27" t="s">
        <v>53</v>
      </c>
      <c r="D27" t="s">
        <v>54</v>
      </c>
    </row>
    <row r="28" spans="2:4" x14ac:dyDescent="0.25">
      <c r="B28">
        <f t="shared" si="0"/>
        <v>28</v>
      </c>
      <c r="C28" t="s">
        <v>55</v>
      </c>
      <c r="D28" t="s">
        <v>56</v>
      </c>
    </row>
    <row r="29" spans="2:4" x14ac:dyDescent="0.25">
      <c r="B29">
        <f t="shared" si="0"/>
        <v>29</v>
      </c>
      <c r="C29" t="s">
        <v>57</v>
      </c>
      <c r="D29" t="s">
        <v>58</v>
      </c>
    </row>
    <row r="30" spans="2:4" x14ac:dyDescent="0.25">
      <c r="B30">
        <f t="shared" si="0"/>
        <v>30</v>
      </c>
      <c r="C30" t="s">
        <v>59</v>
      </c>
      <c r="D30" t="s">
        <v>60</v>
      </c>
    </row>
    <row r="31" spans="2:4" x14ac:dyDescent="0.25">
      <c r="B31">
        <f t="shared" si="0"/>
        <v>31</v>
      </c>
      <c r="C31" t="s">
        <v>61</v>
      </c>
      <c r="D31" t="s">
        <v>62</v>
      </c>
    </row>
    <row r="32" spans="2:4" x14ac:dyDescent="0.25">
      <c r="B32">
        <f t="shared" si="0"/>
        <v>32</v>
      </c>
      <c r="C32" t="s">
        <v>63</v>
      </c>
      <c r="D32" t="s">
        <v>64</v>
      </c>
    </row>
    <row r="33" spans="2:4" x14ac:dyDescent="0.25">
      <c r="B33">
        <f t="shared" si="0"/>
        <v>33</v>
      </c>
      <c r="C33" t="s">
        <v>65</v>
      </c>
      <c r="D33" t="s">
        <v>66</v>
      </c>
    </row>
    <row r="34" spans="2:4" x14ac:dyDescent="0.25">
      <c r="B34">
        <f t="shared" si="0"/>
        <v>34</v>
      </c>
      <c r="C34" t="s">
        <v>67</v>
      </c>
      <c r="D34" t="s">
        <v>68</v>
      </c>
    </row>
    <row r="35" spans="2:4" x14ac:dyDescent="0.25">
      <c r="B35">
        <f t="shared" si="0"/>
        <v>35</v>
      </c>
      <c r="C35" t="s">
        <v>69</v>
      </c>
      <c r="D35" t="s">
        <v>70</v>
      </c>
    </row>
    <row r="36" spans="2:4" x14ac:dyDescent="0.25">
      <c r="B36">
        <f t="shared" si="0"/>
        <v>36</v>
      </c>
      <c r="C36" t="s">
        <v>71</v>
      </c>
      <c r="D36" t="s">
        <v>72</v>
      </c>
    </row>
    <row r="37" spans="2:4" x14ac:dyDescent="0.25">
      <c r="B37">
        <f t="shared" si="0"/>
        <v>37</v>
      </c>
      <c r="C37" t="s">
        <v>73</v>
      </c>
      <c r="D37" t="s">
        <v>74</v>
      </c>
    </row>
    <row r="38" spans="2:4" x14ac:dyDescent="0.25">
      <c r="B38">
        <f t="shared" si="0"/>
        <v>38</v>
      </c>
      <c r="C38" t="s">
        <v>75</v>
      </c>
      <c r="D38" t="s">
        <v>76</v>
      </c>
    </row>
    <row r="39" spans="2:4" x14ac:dyDescent="0.25">
      <c r="B39">
        <f t="shared" si="0"/>
        <v>39</v>
      </c>
      <c r="C39" t="s">
        <v>77</v>
      </c>
      <c r="D39" t="s">
        <v>78</v>
      </c>
    </row>
    <row r="40" spans="2:4" x14ac:dyDescent="0.25">
      <c r="B40">
        <f t="shared" si="0"/>
        <v>40</v>
      </c>
      <c r="C40" t="s">
        <v>79</v>
      </c>
      <c r="D40" t="s">
        <v>80</v>
      </c>
    </row>
    <row r="41" spans="2:4" x14ac:dyDescent="0.25">
      <c r="B41">
        <f t="shared" si="0"/>
        <v>41</v>
      </c>
      <c r="C41" t="s">
        <v>81</v>
      </c>
      <c r="D41" t="s">
        <v>82</v>
      </c>
    </row>
    <row r="42" spans="2:4" x14ac:dyDescent="0.25">
      <c r="B42">
        <f t="shared" si="0"/>
        <v>42</v>
      </c>
      <c r="C42" t="s">
        <v>83</v>
      </c>
      <c r="D42" t="s">
        <v>84</v>
      </c>
    </row>
    <row r="43" spans="2:4" x14ac:dyDescent="0.25">
      <c r="B43">
        <f t="shared" si="0"/>
        <v>43</v>
      </c>
      <c r="C43" t="s">
        <v>85</v>
      </c>
      <c r="D43" t="s">
        <v>86</v>
      </c>
    </row>
    <row r="44" spans="2:4" x14ac:dyDescent="0.25">
      <c r="B44">
        <f t="shared" si="0"/>
        <v>44</v>
      </c>
      <c r="C44" t="s">
        <v>87</v>
      </c>
      <c r="D44" t="s">
        <v>88</v>
      </c>
    </row>
    <row r="45" spans="2:4" x14ac:dyDescent="0.25">
      <c r="B45">
        <f t="shared" si="0"/>
        <v>45</v>
      </c>
      <c r="C45" t="s">
        <v>89</v>
      </c>
      <c r="D45" t="s">
        <v>90</v>
      </c>
    </row>
    <row r="46" spans="2:4" x14ac:dyDescent="0.25">
      <c r="B46">
        <f t="shared" si="0"/>
        <v>46</v>
      </c>
      <c r="C46" t="s">
        <v>91</v>
      </c>
      <c r="D46" t="s">
        <v>92</v>
      </c>
    </row>
    <row r="47" spans="2:4" x14ac:dyDescent="0.25">
      <c r="B47">
        <f t="shared" si="0"/>
        <v>47</v>
      </c>
      <c r="C47" t="s">
        <v>93</v>
      </c>
      <c r="D47" t="s">
        <v>94</v>
      </c>
    </row>
    <row r="48" spans="2:4" x14ac:dyDescent="0.25">
      <c r="B48">
        <f t="shared" si="0"/>
        <v>48</v>
      </c>
      <c r="C48" t="s">
        <v>95</v>
      </c>
      <c r="D48" t="s">
        <v>96</v>
      </c>
    </row>
    <row r="49" spans="1:4" x14ac:dyDescent="0.25">
      <c r="B49">
        <f t="shared" si="0"/>
        <v>49</v>
      </c>
      <c r="C49" t="s">
        <v>97</v>
      </c>
    </row>
    <row r="50" spans="1:4" ht="15.75" x14ac:dyDescent="0.25">
      <c r="A50" t="s">
        <v>98</v>
      </c>
      <c r="B50">
        <v>1</v>
      </c>
      <c r="C50" s="1" t="s">
        <v>99</v>
      </c>
      <c r="D50" s="1" t="s">
        <v>100</v>
      </c>
    </row>
    <row r="51" spans="1:4" ht="15.75" x14ac:dyDescent="0.25">
      <c r="B51">
        <f t="shared" ref="B51:B68" si="1">1+B50</f>
        <v>2</v>
      </c>
      <c r="C51" s="1" t="s">
        <v>101</v>
      </c>
      <c r="D51" s="1" t="s">
        <v>102</v>
      </c>
    </row>
    <row r="52" spans="1:4" ht="15.75" x14ac:dyDescent="0.25">
      <c r="B52">
        <f t="shared" si="1"/>
        <v>3</v>
      </c>
      <c r="C52" s="1" t="s">
        <v>103</v>
      </c>
      <c r="D52" s="1" t="s">
        <v>104</v>
      </c>
    </row>
    <row r="53" spans="1:4" ht="15.75" x14ac:dyDescent="0.25">
      <c r="B53">
        <f t="shared" si="1"/>
        <v>4</v>
      </c>
      <c r="C53" s="1" t="s">
        <v>105</v>
      </c>
      <c r="D53" s="1" t="s">
        <v>106</v>
      </c>
    </row>
    <row r="54" spans="1:4" ht="15.75" x14ac:dyDescent="0.25">
      <c r="B54">
        <f t="shared" si="1"/>
        <v>5</v>
      </c>
      <c r="C54" s="1" t="s">
        <v>107</v>
      </c>
      <c r="D54" s="1" t="s">
        <v>108</v>
      </c>
    </row>
    <row r="55" spans="1:4" ht="15.75" x14ac:dyDescent="0.25">
      <c r="B55">
        <f t="shared" si="1"/>
        <v>6</v>
      </c>
      <c r="C55" s="1" t="s">
        <v>109</v>
      </c>
      <c r="D55" s="1" t="s">
        <v>110</v>
      </c>
    </row>
    <row r="56" spans="1:4" ht="15.75" x14ac:dyDescent="0.25">
      <c r="B56">
        <f t="shared" si="1"/>
        <v>7</v>
      </c>
      <c r="C56" s="1" t="s">
        <v>111</v>
      </c>
      <c r="D56" s="1" t="s">
        <v>112</v>
      </c>
    </row>
    <row r="57" spans="1:4" ht="15.75" x14ac:dyDescent="0.25">
      <c r="B57">
        <f t="shared" si="1"/>
        <v>8</v>
      </c>
      <c r="C57" s="1" t="s">
        <v>113</v>
      </c>
      <c r="D57" s="1" t="s">
        <v>114</v>
      </c>
    </row>
    <row r="58" spans="1:4" ht="15.75" x14ac:dyDescent="0.25">
      <c r="B58">
        <f t="shared" si="1"/>
        <v>9</v>
      </c>
      <c r="C58" s="1" t="s">
        <v>115</v>
      </c>
      <c r="D58" s="1" t="s">
        <v>116</v>
      </c>
    </row>
    <row r="59" spans="1:4" ht="15.75" x14ac:dyDescent="0.25">
      <c r="B59">
        <f t="shared" si="1"/>
        <v>10</v>
      </c>
      <c r="C59" s="1" t="s">
        <v>117</v>
      </c>
      <c r="D59" s="1" t="s">
        <v>118</v>
      </c>
    </row>
    <row r="60" spans="1:4" ht="15.75" x14ac:dyDescent="0.25">
      <c r="B60">
        <f t="shared" si="1"/>
        <v>11</v>
      </c>
      <c r="C60" s="1" t="s">
        <v>119</v>
      </c>
      <c r="D60" s="1" t="s">
        <v>120</v>
      </c>
    </row>
    <row r="61" spans="1:4" ht="15.75" x14ac:dyDescent="0.25">
      <c r="B61">
        <f t="shared" si="1"/>
        <v>12</v>
      </c>
      <c r="C61" s="1" t="s">
        <v>121</v>
      </c>
      <c r="D61" s="1" t="s">
        <v>122</v>
      </c>
    </row>
    <row r="62" spans="1:4" ht="15.75" x14ac:dyDescent="0.25">
      <c r="B62">
        <f t="shared" si="1"/>
        <v>13</v>
      </c>
      <c r="C62" s="1" t="s">
        <v>123</v>
      </c>
      <c r="D62" s="1" t="s">
        <v>124</v>
      </c>
    </row>
    <row r="63" spans="1:4" ht="15.75" x14ac:dyDescent="0.25">
      <c r="B63">
        <f t="shared" si="1"/>
        <v>14</v>
      </c>
      <c r="C63" s="1" t="s">
        <v>125</v>
      </c>
      <c r="D63" s="1" t="s">
        <v>126</v>
      </c>
    </row>
    <row r="64" spans="1:4" ht="15.75" x14ac:dyDescent="0.25">
      <c r="B64">
        <f t="shared" si="1"/>
        <v>15</v>
      </c>
      <c r="C64" s="1" t="s">
        <v>127</v>
      </c>
      <c r="D64" s="1" t="s">
        <v>128</v>
      </c>
    </row>
    <row r="65" spans="1:4" ht="15.75" x14ac:dyDescent="0.25">
      <c r="B65">
        <f t="shared" si="1"/>
        <v>16</v>
      </c>
      <c r="C65" s="1" t="s">
        <v>129</v>
      </c>
      <c r="D65" s="1" t="s">
        <v>130</v>
      </c>
    </row>
    <row r="66" spans="1:4" ht="15.75" x14ac:dyDescent="0.25">
      <c r="B66">
        <f t="shared" si="1"/>
        <v>17</v>
      </c>
      <c r="C66" s="1" t="s">
        <v>131</v>
      </c>
      <c r="D66" s="1" t="s">
        <v>132</v>
      </c>
    </row>
    <row r="67" spans="1:4" ht="15.75" x14ac:dyDescent="0.25">
      <c r="B67">
        <f t="shared" si="1"/>
        <v>18</v>
      </c>
      <c r="C67" s="1" t="s">
        <v>133</v>
      </c>
      <c r="D67" s="1" t="s">
        <v>134</v>
      </c>
    </row>
    <row r="68" spans="1:4" ht="15.75" x14ac:dyDescent="0.25">
      <c r="B68">
        <f t="shared" si="1"/>
        <v>19</v>
      </c>
      <c r="C68" s="1" t="s">
        <v>135</v>
      </c>
      <c r="D68" s="1" t="s">
        <v>136</v>
      </c>
    </row>
    <row r="69" spans="1:4" x14ac:dyDescent="0.25">
      <c r="A69" t="s">
        <v>137</v>
      </c>
      <c r="B69">
        <v>1</v>
      </c>
      <c r="C69" t="s">
        <v>138</v>
      </c>
      <c r="D69" t="s">
        <v>139</v>
      </c>
    </row>
    <row r="70" spans="1:4" x14ac:dyDescent="0.25">
      <c r="B70">
        <f t="shared" ref="B70:B133" si="2">1+B69</f>
        <v>2</v>
      </c>
      <c r="C70" t="s">
        <v>140</v>
      </c>
      <c r="D70" t="s">
        <v>141</v>
      </c>
    </row>
    <row r="71" spans="1:4" x14ac:dyDescent="0.25">
      <c r="B71">
        <f t="shared" si="2"/>
        <v>3</v>
      </c>
      <c r="C71" t="s">
        <v>142</v>
      </c>
      <c r="D71" t="s">
        <v>143</v>
      </c>
    </row>
    <row r="72" spans="1:4" x14ac:dyDescent="0.25">
      <c r="B72">
        <f t="shared" si="2"/>
        <v>4</v>
      </c>
      <c r="C72" t="s">
        <v>144</v>
      </c>
      <c r="D72" t="s">
        <v>145</v>
      </c>
    </row>
    <row r="73" spans="1:4" x14ac:dyDescent="0.25">
      <c r="B73">
        <f t="shared" si="2"/>
        <v>5</v>
      </c>
      <c r="C73" t="s">
        <v>146</v>
      </c>
      <c r="D73" t="s">
        <v>147</v>
      </c>
    </row>
    <row r="74" spans="1:4" x14ac:dyDescent="0.25">
      <c r="B74">
        <f t="shared" si="2"/>
        <v>6</v>
      </c>
      <c r="C74" t="s">
        <v>148</v>
      </c>
      <c r="D74" t="s">
        <v>149</v>
      </c>
    </row>
    <row r="75" spans="1:4" x14ac:dyDescent="0.25">
      <c r="B75">
        <f t="shared" si="2"/>
        <v>7</v>
      </c>
      <c r="C75" t="s">
        <v>150</v>
      </c>
      <c r="D75" t="s">
        <v>151</v>
      </c>
    </row>
    <row r="76" spans="1:4" x14ac:dyDescent="0.25">
      <c r="B76">
        <f t="shared" si="2"/>
        <v>8</v>
      </c>
      <c r="C76" t="s">
        <v>152</v>
      </c>
      <c r="D76" t="s">
        <v>153</v>
      </c>
    </row>
    <row r="77" spans="1:4" x14ac:dyDescent="0.25">
      <c r="B77">
        <f t="shared" si="2"/>
        <v>9</v>
      </c>
      <c r="C77" t="s">
        <v>154</v>
      </c>
      <c r="D77" t="s">
        <v>155</v>
      </c>
    </row>
    <row r="78" spans="1:4" x14ac:dyDescent="0.25">
      <c r="B78">
        <f t="shared" si="2"/>
        <v>10</v>
      </c>
      <c r="C78" t="s">
        <v>156</v>
      </c>
      <c r="D78" t="s">
        <v>157</v>
      </c>
    </row>
    <row r="79" spans="1:4" x14ac:dyDescent="0.25">
      <c r="B79">
        <f t="shared" si="2"/>
        <v>11</v>
      </c>
      <c r="C79" t="s">
        <v>158</v>
      </c>
      <c r="D79" t="s">
        <v>159</v>
      </c>
    </row>
    <row r="80" spans="1:4" x14ac:dyDescent="0.25">
      <c r="B80">
        <f t="shared" si="2"/>
        <v>12</v>
      </c>
      <c r="C80" t="s">
        <v>160</v>
      </c>
      <c r="D80" t="s">
        <v>161</v>
      </c>
    </row>
    <row r="81" spans="2:4" x14ac:dyDescent="0.25">
      <c r="B81">
        <f t="shared" si="2"/>
        <v>13</v>
      </c>
      <c r="C81" t="s">
        <v>162</v>
      </c>
      <c r="D81" t="s">
        <v>163</v>
      </c>
    </row>
    <row r="82" spans="2:4" x14ac:dyDescent="0.25">
      <c r="B82">
        <f t="shared" si="2"/>
        <v>14</v>
      </c>
      <c r="C82" t="s">
        <v>164</v>
      </c>
      <c r="D82" t="s">
        <v>165</v>
      </c>
    </row>
    <row r="83" spans="2:4" x14ac:dyDescent="0.25">
      <c r="B83">
        <f t="shared" si="2"/>
        <v>15</v>
      </c>
      <c r="C83" t="s">
        <v>166</v>
      </c>
      <c r="D83" t="s">
        <v>167</v>
      </c>
    </row>
    <row r="84" spans="2:4" x14ac:dyDescent="0.25">
      <c r="B84">
        <f t="shared" si="2"/>
        <v>16</v>
      </c>
      <c r="C84" t="s">
        <v>168</v>
      </c>
      <c r="D84" t="s">
        <v>169</v>
      </c>
    </row>
    <row r="85" spans="2:4" x14ac:dyDescent="0.25">
      <c r="B85">
        <f t="shared" si="2"/>
        <v>17</v>
      </c>
      <c r="C85" t="s">
        <v>170</v>
      </c>
      <c r="D85" t="s">
        <v>171</v>
      </c>
    </row>
    <row r="86" spans="2:4" x14ac:dyDescent="0.25">
      <c r="B86">
        <f t="shared" si="2"/>
        <v>18</v>
      </c>
      <c r="C86" t="s">
        <v>172</v>
      </c>
      <c r="D86" t="s">
        <v>173</v>
      </c>
    </row>
    <row r="87" spans="2:4" x14ac:dyDescent="0.25">
      <c r="B87">
        <f t="shared" si="2"/>
        <v>19</v>
      </c>
      <c r="C87" t="s">
        <v>174</v>
      </c>
      <c r="D87" t="s">
        <v>175</v>
      </c>
    </row>
    <row r="88" spans="2:4" x14ac:dyDescent="0.25">
      <c r="B88">
        <f t="shared" si="2"/>
        <v>20</v>
      </c>
      <c r="C88" t="s">
        <v>176</v>
      </c>
      <c r="D88" t="s">
        <v>177</v>
      </c>
    </row>
    <row r="89" spans="2:4" x14ac:dyDescent="0.25">
      <c r="B89">
        <f t="shared" si="2"/>
        <v>21</v>
      </c>
      <c r="C89" t="s">
        <v>178</v>
      </c>
      <c r="D89" t="s">
        <v>179</v>
      </c>
    </row>
    <row r="90" spans="2:4" x14ac:dyDescent="0.25">
      <c r="B90">
        <f t="shared" si="2"/>
        <v>22</v>
      </c>
      <c r="C90" t="s">
        <v>180</v>
      </c>
      <c r="D90" t="s">
        <v>181</v>
      </c>
    </row>
    <row r="91" spans="2:4" x14ac:dyDescent="0.25">
      <c r="B91">
        <f t="shared" si="2"/>
        <v>23</v>
      </c>
      <c r="C91" t="s">
        <v>182</v>
      </c>
      <c r="D91" t="s">
        <v>183</v>
      </c>
    </row>
    <row r="92" spans="2:4" x14ac:dyDescent="0.25">
      <c r="B92">
        <f t="shared" si="2"/>
        <v>24</v>
      </c>
      <c r="C92" t="s">
        <v>184</v>
      </c>
      <c r="D92" t="s">
        <v>185</v>
      </c>
    </row>
    <row r="93" spans="2:4" x14ac:dyDescent="0.25">
      <c r="B93">
        <f t="shared" si="2"/>
        <v>25</v>
      </c>
      <c r="C93" t="s">
        <v>186</v>
      </c>
      <c r="D93" t="s">
        <v>187</v>
      </c>
    </row>
    <row r="94" spans="2:4" x14ac:dyDescent="0.25">
      <c r="B94">
        <f t="shared" si="2"/>
        <v>26</v>
      </c>
      <c r="C94" t="s">
        <v>188</v>
      </c>
      <c r="D94" t="s">
        <v>189</v>
      </c>
    </row>
    <row r="95" spans="2:4" x14ac:dyDescent="0.25">
      <c r="B95">
        <f t="shared" si="2"/>
        <v>27</v>
      </c>
      <c r="C95" t="s">
        <v>190</v>
      </c>
      <c r="D95" t="s">
        <v>191</v>
      </c>
    </row>
    <row r="96" spans="2:4" x14ac:dyDescent="0.25">
      <c r="B96">
        <f t="shared" si="2"/>
        <v>28</v>
      </c>
      <c r="C96" t="s">
        <v>192</v>
      </c>
      <c r="D96" t="s">
        <v>193</v>
      </c>
    </row>
    <row r="97" spans="2:4" x14ac:dyDescent="0.25">
      <c r="B97">
        <f t="shared" si="2"/>
        <v>29</v>
      </c>
      <c r="C97" t="s">
        <v>194</v>
      </c>
      <c r="D97" t="s">
        <v>195</v>
      </c>
    </row>
    <row r="98" spans="2:4" x14ac:dyDescent="0.25">
      <c r="B98">
        <f t="shared" si="2"/>
        <v>30</v>
      </c>
      <c r="C98" t="s">
        <v>196</v>
      </c>
      <c r="D98" t="s">
        <v>197</v>
      </c>
    </row>
    <row r="99" spans="2:4" x14ac:dyDescent="0.25">
      <c r="B99">
        <f t="shared" si="2"/>
        <v>31</v>
      </c>
      <c r="C99" t="s">
        <v>198</v>
      </c>
      <c r="D99" t="s">
        <v>199</v>
      </c>
    </row>
    <row r="100" spans="2:4" x14ac:dyDescent="0.25">
      <c r="B100">
        <f t="shared" si="2"/>
        <v>32</v>
      </c>
      <c r="C100" t="s">
        <v>200</v>
      </c>
      <c r="D100" t="s">
        <v>201</v>
      </c>
    </row>
    <row r="101" spans="2:4" x14ac:dyDescent="0.25">
      <c r="B101">
        <f t="shared" si="2"/>
        <v>33</v>
      </c>
      <c r="C101" t="s">
        <v>202</v>
      </c>
      <c r="D101" t="s">
        <v>203</v>
      </c>
    </row>
    <row r="102" spans="2:4" x14ac:dyDescent="0.25">
      <c r="B102">
        <f t="shared" si="2"/>
        <v>34</v>
      </c>
      <c r="C102" t="s">
        <v>204</v>
      </c>
      <c r="D102" t="s">
        <v>205</v>
      </c>
    </row>
    <row r="103" spans="2:4" x14ac:dyDescent="0.25">
      <c r="B103">
        <f t="shared" si="2"/>
        <v>35</v>
      </c>
      <c r="C103" t="s">
        <v>206</v>
      </c>
      <c r="D103" t="s">
        <v>207</v>
      </c>
    </row>
    <row r="104" spans="2:4" x14ac:dyDescent="0.25">
      <c r="B104">
        <f t="shared" si="2"/>
        <v>36</v>
      </c>
      <c r="C104" t="s">
        <v>208</v>
      </c>
      <c r="D104" t="s">
        <v>209</v>
      </c>
    </row>
    <row r="105" spans="2:4" x14ac:dyDescent="0.25">
      <c r="B105">
        <f t="shared" si="2"/>
        <v>37</v>
      </c>
      <c r="C105" t="s">
        <v>210</v>
      </c>
      <c r="D105" t="s">
        <v>211</v>
      </c>
    </row>
    <row r="106" spans="2:4" x14ac:dyDescent="0.25">
      <c r="B106">
        <f t="shared" si="2"/>
        <v>38</v>
      </c>
      <c r="C106" t="s">
        <v>212</v>
      </c>
      <c r="D106" t="s">
        <v>213</v>
      </c>
    </row>
    <row r="107" spans="2:4" x14ac:dyDescent="0.25">
      <c r="B107">
        <f t="shared" si="2"/>
        <v>39</v>
      </c>
      <c r="C107" t="s">
        <v>214</v>
      </c>
      <c r="D107" t="s">
        <v>215</v>
      </c>
    </row>
    <row r="108" spans="2:4" x14ac:dyDescent="0.25">
      <c r="B108">
        <f t="shared" si="2"/>
        <v>40</v>
      </c>
      <c r="C108" t="s">
        <v>216</v>
      </c>
      <c r="D108" t="s">
        <v>217</v>
      </c>
    </row>
    <row r="109" spans="2:4" x14ac:dyDescent="0.25">
      <c r="B109">
        <f t="shared" si="2"/>
        <v>41</v>
      </c>
      <c r="C109" t="s">
        <v>218</v>
      </c>
      <c r="D109" t="s">
        <v>219</v>
      </c>
    </row>
    <row r="110" spans="2:4" x14ac:dyDescent="0.25">
      <c r="B110">
        <f t="shared" si="2"/>
        <v>42</v>
      </c>
      <c r="C110" t="s">
        <v>220</v>
      </c>
      <c r="D110" t="s">
        <v>221</v>
      </c>
    </row>
    <row r="111" spans="2:4" x14ac:dyDescent="0.25">
      <c r="B111">
        <f t="shared" si="2"/>
        <v>43</v>
      </c>
      <c r="C111" t="s">
        <v>222</v>
      </c>
      <c r="D111" t="s">
        <v>223</v>
      </c>
    </row>
    <row r="112" spans="2:4" x14ac:dyDescent="0.25">
      <c r="B112">
        <f t="shared" si="2"/>
        <v>44</v>
      </c>
      <c r="C112" t="s">
        <v>224</v>
      </c>
      <c r="D112" t="s">
        <v>225</v>
      </c>
    </row>
    <row r="113" spans="2:4" x14ac:dyDescent="0.25">
      <c r="B113">
        <f t="shared" si="2"/>
        <v>45</v>
      </c>
      <c r="C113" t="s">
        <v>226</v>
      </c>
      <c r="D113" t="s">
        <v>227</v>
      </c>
    </row>
    <row r="114" spans="2:4" x14ac:dyDescent="0.25">
      <c r="B114">
        <f t="shared" si="2"/>
        <v>46</v>
      </c>
      <c r="C114" t="s">
        <v>228</v>
      </c>
      <c r="D114" t="s">
        <v>229</v>
      </c>
    </row>
    <row r="115" spans="2:4" x14ac:dyDescent="0.25">
      <c r="B115">
        <f t="shared" si="2"/>
        <v>47</v>
      </c>
      <c r="C115" t="s">
        <v>230</v>
      </c>
      <c r="D115" t="s">
        <v>231</v>
      </c>
    </row>
    <row r="116" spans="2:4" x14ac:dyDescent="0.25">
      <c r="B116">
        <f t="shared" si="2"/>
        <v>48</v>
      </c>
      <c r="C116" t="s">
        <v>232</v>
      </c>
      <c r="D116" t="s">
        <v>233</v>
      </c>
    </row>
    <row r="117" spans="2:4" x14ac:dyDescent="0.25">
      <c r="B117">
        <f t="shared" si="2"/>
        <v>49</v>
      </c>
      <c r="C117" t="s">
        <v>234</v>
      </c>
      <c r="D117" t="s">
        <v>235</v>
      </c>
    </row>
    <row r="118" spans="2:4" x14ac:dyDescent="0.25">
      <c r="B118">
        <f t="shared" si="2"/>
        <v>50</v>
      </c>
      <c r="C118" t="s">
        <v>236</v>
      </c>
      <c r="D118" t="s">
        <v>237</v>
      </c>
    </row>
    <row r="119" spans="2:4" x14ac:dyDescent="0.25">
      <c r="B119">
        <f t="shared" si="2"/>
        <v>51</v>
      </c>
      <c r="C119" t="s">
        <v>238</v>
      </c>
      <c r="D119" t="s">
        <v>239</v>
      </c>
    </row>
    <row r="120" spans="2:4" x14ac:dyDescent="0.25">
      <c r="B120">
        <f t="shared" si="2"/>
        <v>52</v>
      </c>
      <c r="C120" t="s">
        <v>240</v>
      </c>
      <c r="D120" t="s">
        <v>241</v>
      </c>
    </row>
    <row r="121" spans="2:4" x14ac:dyDescent="0.25">
      <c r="B121">
        <f t="shared" si="2"/>
        <v>53</v>
      </c>
      <c r="C121" t="s">
        <v>242</v>
      </c>
      <c r="D121" t="s">
        <v>243</v>
      </c>
    </row>
    <row r="122" spans="2:4" x14ac:dyDescent="0.25">
      <c r="B122">
        <f t="shared" si="2"/>
        <v>54</v>
      </c>
      <c r="C122" t="s">
        <v>244</v>
      </c>
      <c r="D122" t="s">
        <v>245</v>
      </c>
    </row>
    <row r="123" spans="2:4" x14ac:dyDescent="0.25">
      <c r="B123">
        <f t="shared" si="2"/>
        <v>55</v>
      </c>
      <c r="C123" t="s">
        <v>246</v>
      </c>
      <c r="D123" t="s">
        <v>247</v>
      </c>
    </row>
    <row r="124" spans="2:4" x14ac:dyDescent="0.25">
      <c r="B124">
        <f t="shared" si="2"/>
        <v>56</v>
      </c>
      <c r="C124" t="s">
        <v>248</v>
      </c>
      <c r="D124" t="s">
        <v>249</v>
      </c>
    </row>
    <row r="125" spans="2:4" x14ac:dyDescent="0.25">
      <c r="B125">
        <f t="shared" si="2"/>
        <v>57</v>
      </c>
      <c r="C125" t="s">
        <v>250</v>
      </c>
      <c r="D125" t="s">
        <v>251</v>
      </c>
    </row>
    <row r="126" spans="2:4" x14ac:dyDescent="0.25">
      <c r="B126">
        <f t="shared" si="2"/>
        <v>58</v>
      </c>
      <c r="C126" t="s">
        <v>252</v>
      </c>
      <c r="D126" t="s">
        <v>253</v>
      </c>
    </row>
    <row r="127" spans="2:4" x14ac:dyDescent="0.25">
      <c r="B127">
        <f t="shared" si="2"/>
        <v>59</v>
      </c>
      <c r="C127" t="s">
        <v>254</v>
      </c>
      <c r="D127" t="s">
        <v>255</v>
      </c>
    </row>
    <row r="128" spans="2:4" x14ac:dyDescent="0.25">
      <c r="B128">
        <f t="shared" si="2"/>
        <v>60</v>
      </c>
      <c r="C128" t="s">
        <v>256</v>
      </c>
      <c r="D128" t="s">
        <v>257</v>
      </c>
    </row>
    <row r="129" spans="2:4" x14ac:dyDescent="0.25">
      <c r="B129">
        <f t="shared" si="2"/>
        <v>61</v>
      </c>
      <c r="C129" t="s">
        <v>258</v>
      </c>
      <c r="D129" t="s">
        <v>259</v>
      </c>
    </row>
    <row r="130" spans="2:4" x14ac:dyDescent="0.25">
      <c r="B130">
        <f t="shared" si="2"/>
        <v>62</v>
      </c>
      <c r="C130" t="s">
        <v>260</v>
      </c>
      <c r="D130" t="s">
        <v>261</v>
      </c>
    </row>
    <row r="131" spans="2:4" x14ac:dyDescent="0.25">
      <c r="B131">
        <f t="shared" si="2"/>
        <v>63</v>
      </c>
      <c r="C131" t="s">
        <v>262</v>
      </c>
      <c r="D131" t="s">
        <v>263</v>
      </c>
    </row>
    <row r="132" spans="2:4" x14ac:dyDescent="0.25">
      <c r="B132">
        <f t="shared" si="2"/>
        <v>64</v>
      </c>
      <c r="C132" t="s">
        <v>264</v>
      </c>
      <c r="D132" t="s">
        <v>265</v>
      </c>
    </row>
    <row r="133" spans="2:4" x14ac:dyDescent="0.25">
      <c r="B133">
        <f t="shared" si="2"/>
        <v>65</v>
      </c>
      <c r="C133" t="s">
        <v>266</v>
      </c>
      <c r="D133" t="s">
        <v>267</v>
      </c>
    </row>
    <row r="134" spans="2:4" x14ac:dyDescent="0.25">
      <c r="B134">
        <f t="shared" ref="B134:B197" si="3">1+B133</f>
        <v>66</v>
      </c>
      <c r="C134" t="s">
        <v>268</v>
      </c>
      <c r="D134" t="s">
        <v>269</v>
      </c>
    </row>
    <row r="135" spans="2:4" x14ac:dyDescent="0.25">
      <c r="B135">
        <f t="shared" si="3"/>
        <v>67</v>
      </c>
      <c r="C135" t="s">
        <v>270</v>
      </c>
      <c r="D135" t="s">
        <v>271</v>
      </c>
    </row>
    <row r="136" spans="2:4" x14ac:dyDescent="0.25">
      <c r="B136">
        <f t="shared" si="3"/>
        <v>68</v>
      </c>
      <c r="C136" t="s">
        <v>272</v>
      </c>
      <c r="D136" t="s">
        <v>273</v>
      </c>
    </row>
    <row r="137" spans="2:4" x14ac:dyDescent="0.25">
      <c r="B137">
        <f t="shared" si="3"/>
        <v>69</v>
      </c>
      <c r="C137" t="s">
        <v>274</v>
      </c>
      <c r="D137" t="s">
        <v>275</v>
      </c>
    </row>
    <row r="138" spans="2:4" x14ac:dyDescent="0.25">
      <c r="B138">
        <f t="shared" si="3"/>
        <v>70</v>
      </c>
      <c r="C138" t="s">
        <v>276</v>
      </c>
      <c r="D138" t="s">
        <v>277</v>
      </c>
    </row>
    <row r="139" spans="2:4" x14ac:dyDescent="0.25">
      <c r="B139">
        <f t="shared" si="3"/>
        <v>71</v>
      </c>
      <c r="C139" t="s">
        <v>278</v>
      </c>
      <c r="D139" t="s">
        <v>279</v>
      </c>
    </row>
    <row r="140" spans="2:4" x14ac:dyDescent="0.25">
      <c r="B140">
        <f t="shared" si="3"/>
        <v>72</v>
      </c>
      <c r="C140" t="s">
        <v>280</v>
      </c>
      <c r="D140" t="s">
        <v>281</v>
      </c>
    </row>
    <row r="141" spans="2:4" x14ac:dyDescent="0.25">
      <c r="B141">
        <f t="shared" si="3"/>
        <v>73</v>
      </c>
      <c r="C141" t="s">
        <v>282</v>
      </c>
      <c r="D141" t="s">
        <v>283</v>
      </c>
    </row>
    <row r="142" spans="2:4" x14ac:dyDescent="0.25">
      <c r="B142">
        <f t="shared" si="3"/>
        <v>74</v>
      </c>
      <c r="C142" t="s">
        <v>284</v>
      </c>
      <c r="D142" t="s">
        <v>285</v>
      </c>
    </row>
    <row r="143" spans="2:4" x14ac:dyDescent="0.25">
      <c r="B143">
        <f t="shared" si="3"/>
        <v>75</v>
      </c>
      <c r="C143" t="s">
        <v>286</v>
      </c>
      <c r="D143" t="s">
        <v>287</v>
      </c>
    </row>
    <row r="144" spans="2:4" x14ac:dyDescent="0.25">
      <c r="B144">
        <f t="shared" si="3"/>
        <v>76</v>
      </c>
      <c r="C144" t="s">
        <v>288</v>
      </c>
      <c r="D144" t="s">
        <v>289</v>
      </c>
    </row>
    <row r="145" spans="2:4" x14ac:dyDescent="0.25">
      <c r="B145">
        <f t="shared" si="3"/>
        <v>77</v>
      </c>
      <c r="C145" t="s">
        <v>290</v>
      </c>
      <c r="D145" t="s">
        <v>291</v>
      </c>
    </row>
    <row r="146" spans="2:4" x14ac:dyDescent="0.25">
      <c r="B146">
        <f t="shared" si="3"/>
        <v>78</v>
      </c>
      <c r="C146" t="s">
        <v>292</v>
      </c>
      <c r="D146" t="s">
        <v>293</v>
      </c>
    </row>
    <row r="147" spans="2:4" x14ac:dyDescent="0.25">
      <c r="B147">
        <f t="shared" si="3"/>
        <v>79</v>
      </c>
      <c r="C147" t="s">
        <v>294</v>
      </c>
      <c r="D147" t="s">
        <v>295</v>
      </c>
    </row>
    <row r="148" spans="2:4" x14ac:dyDescent="0.25">
      <c r="B148">
        <f t="shared" si="3"/>
        <v>80</v>
      </c>
      <c r="C148" t="s">
        <v>296</v>
      </c>
      <c r="D148" t="s">
        <v>297</v>
      </c>
    </row>
    <row r="149" spans="2:4" x14ac:dyDescent="0.25">
      <c r="B149">
        <f t="shared" si="3"/>
        <v>81</v>
      </c>
      <c r="C149" t="s">
        <v>298</v>
      </c>
      <c r="D149" t="s">
        <v>299</v>
      </c>
    </row>
    <row r="150" spans="2:4" x14ac:dyDescent="0.25">
      <c r="B150">
        <f t="shared" si="3"/>
        <v>82</v>
      </c>
      <c r="C150" t="s">
        <v>300</v>
      </c>
      <c r="D150" t="s">
        <v>301</v>
      </c>
    </row>
    <row r="151" spans="2:4" x14ac:dyDescent="0.25">
      <c r="B151">
        <f t="shared" si="3"/>
        <v>83</v>
      </c>
      <c r="C151" t="s">
        <v>302</v>
      </c>
      <c r="D151" t="s">
        <v>303</v>
      </c>
    </row>
    <row r="152" spans="2:4" x14ac:dyDescent="0.25">
      <c r="B152">
        <f t="shared" si="3"/>
        <v>84</v>
      </c>
      <c r="C152" t="s">
        <v>304</v>
      </c>
      <c r="D152" t="s">
        <v>305</v>
      </c>
    </row>
    <row r="153" spans="2:4" x14ac:dyDescent="0.25">
      <c r="B153">
        <f t="shared" si="3"/>
        <v>85</v>
      </c>
      <c r="C153" t="s">
        <v>306</v>
      </c>
      <c r="D153" t="s">
        <v>307</v>
      </c>
    </row>
    <row r="154" spans="2:4" x14ac:dyDescent="0.25">
      <c r="B154">
        <f t="shared" si="3"/>
        <v>86</v>
      </c>
      <c r="C154" t="s">
        <v>308</v>
      </c>
      <c r="D154" t="s">
        <v>309</v>
      </c>
    </row>
    <row r="155" spans="2:4" x14ac:dyDescent="0.25">
      <c r="B155">
        <f t="shared" si="3"/>
        <v>87</v>
      </c>
      <c r="C155" t="s">
        <v>310</v>
      </c>
      <c r="D155" t="s">
        <v>311</v>
      </c>
    </row>
    <row r="156" spans="2:4" x14ac:dyDescent="0.25">
      <c r="B156">
        <f t="shared" si="3"/>
        <v>88</v>
      </c>
      <c r="C156" t="s">
        <v>312</v>
      </c>
      <c r="D156" t="s">
        <v>313</v>
      </c>
    </row>
    <row r="157" spans="2:4" x14ac:dyDescent="0.25">
      <c r="B157">
        <f t="shared" si="3"/>
        <v>89</v>
      </c>
      <c r="C157" t="s">
        <v>314</v>
      </c>
      <c r="D157" t="s">
        <v>315</v>
      </c>
    </row>
    <row r="158" spans="2:4" x14ac:dyDescent="0.25">
      <c r="B158">
        <f t="shared" si="3"/>
        <v>90</v>
      </c>
      <c r="C158" t="s">
        <v>316</v>
      </c>
      <c r="D158" t="s">
        <v>317</v>
      </c>
    </row>
    <row r="159" spans="2:4" x14ac:dyDescent="0.25">
      <c r="B159">
        <f t="shared" si="3"/>
        <v>91</v>
      </c>
      <c r="C159" t="s">
        <v>318</v>
      </c>
      <c r="D159" t="s">
        <v>319</v>
      </c>
    </row>
    <row r="160" spans="2:4" x14ac:dyDescent="0.25">
      <c r="B160">
        <f t="shared" si="3"/>
        <v>92</v>
      </c>
      <c r="C160" t="s">
        <v>226</v>
      </c>
      <c r="D160" t="s">
        <v>320</v>
      </c>
    </row>
    <row r="161" spans="2:4" x14ac:dyDescent="0.25">
      <c r="B161">
        <f t="shared" si="3"/>
        <v>93</v>
      </c>
      <c r="C161" t="s">
        <v>321</v>
      </c>
      <c r="D161" t="s">
        <v>322</v>
      </c>
    </row>
    <row r="162" spans="2:4" x14ac:dyDescent="0.25">
      <c r="B162">
        <f t="shared" si="3"/>
        <v>94</v>
      </c>
      <c r="C162" t="s">
        <v>323</v>
      </c>
      <c r="D162" t="s">
        <v>324</v>
      </c>
    </row>
    <row r="163" spans="2:4" x14ac:dyDescent="0.25">
      <c r="B163">
        <f t="shared" si="3"/>
        <v>95</v>
      </c>
      <c r="C163" t="s">
        <v>325</v>
      </c>
      <c r="D163" t="s">
        <v>326</v>
      </c>
    </row>
    <row r="164" spans="2:4" x14ac:dyDescent="0.25">
      <c r="B164">
        <f t="shared" si="3"/>
        <v>96</v>
      </c>
      <c r="C164" t="s">
        <v>327</v>
      </c>
      <c r="D164" t="s">
        <v>328</v>
      </c>
    </row>
    <row r="165" spans="2:4" x14ac:dyDescent="0.25">
      <c r="B165">
        <f t="shared" si="3"/>
        <v>97</v>
      </c>
      <c r="C165" t="s">
        <v>329</v>
      </c>
      <c r="D165" t="s">
        <v>330</v>
      </c>
    </row>
    <row r="166" spans="2:4" x14ac:dyDescent="0.25">
      <c r="B166">
        <f t="shared" si="3"/>
        <v>98</v>
      </c>
      <c r="C166" t="s">
        <v>331</v>
      </c>
      <c r="D166" t="s">
        <v>332</v>
      </c>
    </row>
    <row r="167" spans="2:4" x14ac:dyDescent="0.25">
      <c r="B167">
        <f t="shared" si="3"/>
        <v>99</v>
      </c>
      <c r="C167" t="s">
        <v>333</v>
      </c>
      <c r="D167" t="s">
        <v>334</v>
      </c>
    </row>
    <row r="168" spans="2:4" x14ac:dyDescent="0.25">
      <c r="B168">
        <f t="shared" si="3"/>
        <v>100</v>
      </c>
      <c r="C168" t="s">
        <v>335</v>
      </c>
      <c r="D168" t="s">
        <v>336</v>
      </c>
    </row>
    <row r="169" spans="2:4" x14ac:dyDescent="0.25">
      <c r="B169">
        <f t="shared" si="3"/>
        <v>101</v>
      </c>
      <c r="C169" t="s">
        <v>337</v>
      </c>
      <c r="D169" t="s">
        <v>338</v>
      </c>
    </row>
    <row r="170" spans="2:4" x14ac:dyDescent="0.25">
      <c r="B170">
        <f t="shared" si="3"/>
        <v>102</v>
      </c>
      <c r="C170" t="s">
        <v>339</v>
      </c>
      <c r="D170" t="s">
        <v>340</v>
      </c>
    </row>
    <row r="171" spans="2:4" x14ac:dyDescent="0.25">
      <c r="B171">
        <f t="shared" si="3"/>
        <v>103</v>
      </c>
      <c r="C171" t="s">
        <v>341</v>
      </c>
      <c r="D171" t="s">
        <v>342</v>
      </c>
    </row>
    <row r="172" spans="2:4" x14ac:dyDescent="0.25">
      <c r="B172">
        <f t="shared" si="3"/>
        <v>104</v>
      </c>
      <c r="C172" t="s">
        <v>343</v>
      </c>
      <c r="D172" t="s">
        <v>344</v>
      </c>
    </row>
    <row r="173" spans="2:4" x14ac:dyDescent="0.25">
      <c r="B173">
        <f t="shared" si="3"/>
        <v>105</v>
      </c>
      <c r="C173" t="s">
        <v>345</v>
      </c>
      <c r="D173" t="s">
        <v>346</v>
      </c>
    </row>
    <row r="174" spans="2:4" x14ac:dyDescent="0.25">
      <c r="B174">
        <f t="shared" si="3"/>
        <v>106</v>
      </c>
      <c r="C174" t="s">
        <v>347</v>
      </c>
      <c r="D174" t="s">
        <v>348</v>
      </c>
    </row>
    <row r="175" spans="2:4" x14ac:dyDescent="0.25">
      <c r="B175">
        <f t="shared" si="3"/>
        <v>107</v>
      </c>
      <c r="C175" t="s">
        <v>349</v>
      </c>
      <c r="D175" t="s">
        <v>350</v>
      </c>
    </row>
    <row r="176" spans="2:4" x14ac:dyDescent="0.25">
      <c r="B176">
        <f t="shared" si="3"/>
        <v>108</v>
      </c>
      <c r="C176" t="s">
        <v>351</v>
      </c>
      <c r="D176" t="s">
        <v>352</v>
      </c>
    </row>
    <row r="177" spans="2:4" x14ac:dyDescent="0.25">
      <c r="B177">
        <f t="shared" si="3"/>
        <v>109</v>
      </c>
      <c r="C177" t="s">
        <v>353</v>
      </c>
      <c r="D177" t="s">
        <v>354</v>
      </c>
    </row>
    <row r="178" spans="2:4" x14ac:dyDescent="0.25">
      <c r="B178">
        <f t="shared" si="3"/>
        <v>110</v>
      </c>
      <c r="C178" t="s">
        <v>355</v>
      </c>
      <c r="D178" t="s">
        <v>356</v>
      </c>
    </row>
    <row r="179" spans="2:4" x14ac:dyDescent="0.25">
      <c r="B179">
        <f t="shared" si="3"/>
        <v>111</v>
      </c>
      <c r="C179" t="s">
        <v>357</v>
      </c>
      <c r="D179" t="s">
        <v>358</v>
      </c>
    </row>
    <row r="180" spans="2:4" x14ac:dyDescent="0.25">
      <c r="B180">
        <f t="shared" si="3"/>
        <v>112</v>
      </c>
      <c r="C180" t="s">
        <v>359</v>
      </c>
      <c r="D180" t="s">
        <v>360</v>
      </c>
    </row>
    <row r="181" spans="2:4" x14ac:dyDescent="0.25">
      <c r="B181">
        <f t="shared" si="3"/>
        <v>113</v>
      </c>
      <c r="C181" t="s">
        <v>361</v>
      </c>
      <c r="D181" t="s">
        <v>362</v>
      </c>
    </row>
    <row r="182" spans="2:4" x14ac:dyDescent="0.25">
      <c r="B182">
        <f t="shared" si="3"/>
        <v>114</v>
      </c>
      <c r="C182" t="s">
        <v>363</v>
      </c>
      <c r="D182" t="s">
        <v>364</v>
      </c>
    </row>
    <row r="183" spans="2:4" x14ac:dyDescent="0.25">
      <c r="B183">
        <f t="shared" si="3"/>
        <v>115</v>
      </c>
      <c r="C183" t="s">
        <v>365</v>
      </c>
      <c r="D183" t="s">
        <v>366</v>
      </c>
    </row>
    <row r="184" spans="2:4" x14ac:dyDescent="0.25">
      <c r="B184">
        <f t="shared" si="3"/>
        <v>116</v>
      </c>
      <c r="C184" t="s">
        <v>367</v>
      </c>
      <c r="D184" t="s">
        <v>368</v>
      </c>
    </row>
    <row r="185" spans="2:4" x14ac:dyDescent="0.25">
      <c r="B185">
        <f t="shared" si="3"/>
        <v>117</v>
      </c>
      <c r="C185" t="s">
        <v>369</v>
      </c>
      <c r="D185" t="s">
        <v>370</v>
      </c>
    </row>
    <row r="186" spans="2:4" x14ac:dyDescent="0.25">
      <c r="B186">
        <f t="shared" si="3"/>
        <v>118</v>
      </c>
      <c r="C186" t="s">
        <v>371</v>
      </c>
      <c r="D186" t="s">
        <v>372</v>
      </c>
    </row>
    <row r="187" spans="2:4" x14ac:dyDescent="0.25">
      <c r="B187">
        <f t="shared" si="3"/>
        <v>119</v>
      </c>
      <c r="C187" t="s">
        <v>373</v>
      </c>
      <c r="D187" t="s">
        <v>374</v>
      </c>
    </row>
    <row r="188" spans="2:4" x14ac:dyDescent="0.25">
      <c r="B188">
        <f t="shared" si="3"/>
        <v>120</v>
      </c>
      <c r="C188" t="s">
        <v>375</v>
      </c>
      <c r="D188" t="s">
        <v>376</v>
      </c>
    </row>
    <row r="189" spans="2:4" x14ac:dyDescent="0.25">
      <c r="B189">
        <f t="shared" si="3"/>
        <v>121</v>
      </c>
      <c r="C189" t="s">
        <v>377</v>
      </c>
      <c r="D189" t="s">
        <v>378</v>
      </c>
    </row>
    <row r="190" spans="2:4" x14ac:dyDescent="0.25">
      <c r="B190">
        <f t="shared" si="3"/>
        <v>122</v>
      </c>
      <c r="C190" t="s">
        <v>379</v>
      </c>
      <c r="D190" t="s">
        <v>380</v>
      </c>
    </row>
    <row r="191" spans="2:4" x14ac:dyDescent="0.25">
      <c r="B191">
        <f t="shared" si="3"/>
        <v>123</v>
      </c>
      <c r="C191" t="s">
        <v>381</v>
      </c>
      <c r="D191" t="s">
        <v>382</v>
      </c>
    </row>
    <row r="192" spans="2:4" x14ac:dyDescent="0.25">
      <c r="B192">
        <f t="shared" si="3"/>
        <v>124</v>
      </c>
      <c r="C192" t="s">
        <v>383</v>
      </c>
      <c r="D192" t="s">
        <v>384</v>
      </c>
    </row>
    <row r="193" spans="2:4" x14ac:dyDescent="0.25">
      <c r="B193">
        <f t="shared" si="3"/>
        <v>125</v>
      </c>
      <c r="C193" t="s">
        <v>385</v>
      </c>
      <c r="D193" t="s">
        <v>386</v>
      </c>
    </row>
    <row r="194" spans="2:4" x14ac:dyDescent="0.25">
      <c r="B194">
        <f t="shared" si="3"/>
        <v>126</v>
      </c>
      <c r="C194" t="s">
        <v>387</v>
      </c>
      <c r="D194" t="s">
        <v>388</v>
      </c>
    </row>
    <row r="195" spans="2:4" x14ac:dyDescent="0.25">
      <c r="B195">
        <f t="shared" si="3"/>
        <v>127</v>
      </c>
      <c r="C195" t="s">
        <v>389</v>
      </c>
      <c r="D195" t="s">
        <v>390</v>
      </c>
    </row>
    <row r="196" spans="2:4" x14ac:dyDescent="0.25">
      <c r="B196">
        <f t="shared" si="3"/>
        <v>128</v>
      </c>
      <c r="C196" t="s">
        <v>391</v>
      </c>
      <c r="D196" t="s">
        <v>392</v>
      </c>
    </row>
    <row r="197" spans="2:4" x14ac:dyDescent="0.25">
      <c r="B197">
        <f t="shared" si="3"/>
        <v>129</v>
      </c>
      <c r="C197" t="s">
        <v>393</v>
      </c>
      <c r="D197" t="s">
        <v>394</v>
      </c>
    </row>
    <row r="198" spans="2:4" x14ac:dyDescent="0.25">
      <c r="B198">
        <f t="shared" ref="B198:B261" si="4">1+B197</f>
        <v>130</v>
      </c>
      <c r="C198" t="s">
        <v>395</v>
      </c>
      <c r="D198" t="s">
        <v>396</v>
      </c>
    </row>
    <row r="199" spans="2:4" x14ac:dyDescent="0.25">
      <c r="B199">
        <f t="shared" si="4"/>
        <v>131</v>
      </c>
      <c r="C199" t="s">
        <v>397</v>
      </c>
      <c r="D199" t="s">
        <v>398</v>
      </c>
    </row>
    <row r="200" spans="2:4" x14ac:dyDescent="0.25">
      <c r="B200">
        <f t="shared" si="4"/>
        <v>132</v>
      </c>
      <c r="C200" t="s">
        <v>399</v>
      </c>
      <c r="D200" t="s">
        <v>400</v>
      </c>
    </row>
    <row r="201" spans="2:4" x14ac:dyDescent="0.25">
      <c r="B201">
        <f t="shared" si="4"/>
        <v>133</v>
      </c>
      <c r="C201" t="s">
        <v>401</v>
      </c>
      <c r="D201" t="s">
        <v>402</v>
      </c>
    </row>
    <row r="202" spans="2:4" x14ac:dyDescent="0.25">
      <c r="B202">
        <f t="shared" si="4"/>
        <v>134</v>
      </c>
      <c r="C202" t="s">
        <v>403</v>
      </c>
      <c r="D202" t="s">
        <v>404</v>
      </c>
    </row>
    <row r="203" spans="2:4" x14ac:dyDescent="0.25">
      <c r="B203">
        <f t="shared" si="4"/>
        <v>135</v>
      </c>
      <c r="C203" t="s">
        <v>405</v>
      </c>
      <c r="D203" t="s">
        <v>406</v>
      </c>
    </row>
    <row r="204" spans="2:4" x14ac:dyDescent="0.25">
      <c r="B204">
        <f t="shared" si="4"/>
        <v>136</v>
      </c>
      <c r="C204" t="s">
        <v>407</v>
      </c>
      <c r="D204" t="s">
        <v>408</v>
      </c>
    </row>
    <row r="205" spans="2:4" x14ac:dyDescent="0.25">
      <c r="B205">
        <f t="shared" si="4"/>
        <v>137</v>
      </c>
      <c r="C205" t="s">
        <v>409</v>
      </c>
      <c r="D205" t="s">
        <v>410</v>
      </c>
    </row>
    <row r="206" spans="2:4" x14ac:dyDescent="0.25">
      <c r="B206">
        <f t="shared" si="4"/>
        <v>138</v>
      </c>
      <c r="C206" t="s">
        <v>411</v>
      </c>
      <c r="D206" t="s">
        <v>412</v>
      </c>
    </row>
    <row r="207" spans="2:4" x14ac:dyDescent="0.25">
      <c r="B207">
        <f t="shared" si="4"/>
        <v>139</v>
      </c>
      <c r="C207" t="s">
        <v>413</v>
      </c>
      <c r="D207" t="s">
        <v>414</v>
      </c>
    </row>
    <row r="208" spans="2:4" x14ac:dyDescent="0.25">
      <c r="B208">
        <f t="shared" si="4"/>
        <v>140</v>
      </c>
      <c r="C208" t="s">
        <v>415</v>
      </c>
      <c r="D208" t="s">
        <v>416</v>
      </c>
    </row>
    <row r="209" spans="2:4" x14ac:dyDescent="0.25">
      <c r="B209">
        <f t="shared" si="4"/>
        <v>141</v>
      </c>
      <c r="C209" t="s">
        <v>417</v>
      </c>
      <c r="D209" t="s">
        <v>418</v>
      </c>
    </row>
    <row r="210" spans="2:4" x14ac:dyDescent="0.25">
      <c r="B210">
        <f t="shared" si="4"/>
        <v>142</v>
      </c>
      <c r="C210" t="s">
        <v>419</v>
      </c>
      <c r="D210" t="s">
        <v>420</v>
      </c>
    </row>
    <row r="211" spans="2:4" x14ac:dyDescent="0.25">
      <c r="B211">
        <f t="shared" si="4"/>
        <v>143</v>
      </c>
      <c r="C211" t="s">
        <v>421</v>
      </c>
      <c r="D211" t="s">
        <v>422</v>
      </c>
    </row>
    <row r="212" spans="2:4" x14ac:dyDescent="0.25">
      <c r="B212">
        <f t="shared" si="4"/>
        <v>144</v>
      </c>
      <c r="C212" t="s">
        <v>423</v>
      </c>
      <c r="D212" t="s">
        <v>424</v>
      </c>
    </row>
    <row r="213" spans="2:4" x14ac:dyDescent="0.25">
      <c r="B213">
        <f t="shared" si="4"/>
        <v>145</v>
      </c>
      <c r="C213" t="s">
        <v>425</v>
      </c>
      <c r="D213" t="s">
        <v>426</v>
      </c>
    </row>
    <row r="214" spans="2:4" x14ac:dyDescent="0.25">
      <c r="B214">
        <f t="shared" si="4"/>
        <v>146</v>
      </c>
      <c r="C214" t="s">
        <v>427</v>
      </c>
      <c r="D214" t="s">
        <v>428</v>
      </c>
    </row>
    <row r="215" spans="2:4" x14ac:dyDescent="0.25">
      <c r="B215">
        <f t="shared" si="4"/>
        <v>147</v>
      </c>
      <c r="C215" t="s">
        <v>429</v>
      </c>
      <c r="D215" t="s">
        <v>430</v>
      </c>
    </row>
    <row r="216" spans="2:4" x14ac:dyDescent="0.25">
      <c r="B216">
        <f t="shared" si="4"/>
        <v>148</v>
      </c>
      <c r="C216" t="s">
        <v>431</v>
      </c>
      <c r="D216" t="s">
        <v>432</v>
      </c>
    </row>
    <row r="217" spans="2:4" x14ac:dyDescent="0.25">
      <c r="B217">
        <f t="shared" si="4"/>
        <v>149</v>
      </c>
      <c r="C217" t="s">
        <v>433</v>
      </c>
      <c r="D217" t="s">
        <v>434</v>
      </c>
    </row>
    <row r="218" spans="2:4" x14ac:dyDescent="0.25">
      <c r="B218">
        <f t="shared" si="4"/>
        <v>150</v>
      </c>
      <c r="C218" t="s">
        <v>435</v>
      </c>
      <c r="D218" t="s">
        <v>436</v>
      </c>
    </row>
    <row r="219" spans="2:4" x14ac:dyDescent="0.25">
      <c r="B219">
        <f t="shared" si="4"/>
        <v>151</v>
      </c>
      <c r="C219" t="s">
        <v>437</v>
      </c>
      <c r="D219" t="s">
        <v>438</v>
      </c>
    </row>
    <row r="220" spans="2:4" x14ac:dyDescent="0.25">
      <c r="B220">
        <f t="shared" si="4"/>
        <v>152</v>
      </c>
      <c r="C220" t="s">
        <v>439</v>
      </c>
      <c r="D220" t="s">
        <v>440</v>
      </c>
    </row>
    <row r="221" spans="2:4" x14ac:dyDescent="0.25">
      <c r="B221">
        <f t="shared" si="4"/>
        <v>153</v>
      </c>
      <c r="C221" t="s">
        <v>441</v>
      </c>
      <c r="D221" t="s">
        <v>442</v>
      </c>
    </row>
    <row r="222" spans="2:4" x14ac:dyDescent="0.25">
      <c r="B222">
        <f t="shared" si="4"/>
        <v>154</v>
      </c>
      <c r="C222" t="s">
        <v>443</v>
      </c>
      <c r="D222" t="s">
        <v>444</v>
      </c>
    </row>
    <row r="223" spans="2:4" x14ac:dyDescent="0.25">
      <c r="B223">
        <f t="shared" si="4"/>
        <v>155</v>
      </c>
      <c r="C223" t="s">
        <v>445</v>
      </c>
      <c r="D223" t="s">
        <v>446</v>
      </c>
    </row>
    <row r="224" spans="2:4" x14ac:dyDescent="0.25">
      <c r="B224">
        <f t="shared" si="4"/>
        <v>156</v>
      </c>
      <c r="C224" t="s">
        <v>447</v>
      </c>
      <c r="D224" t="s">
        <v>448</v>
      </c>
    </row>
    <row r="225" spans="2:4" x14ac:dyDescent="0.25">
      <c r="B225">
        <f t="shared" si="4"/>
        <v>157</v>
      </c>
      <c r="C225" t="s">
        <v>449</v>
      </c>
      <c r="D225" t="s">
        <v>450</v>
      </c>
    </row>
    <row r="226" spans="2:4" x14ac:dyDescent="0.25">
      <c r="B226">
        <f t="shared" si="4"/>
        <v>158</v>
      </c>
      <c r="C226" t="s">
        <v>451</v>
      </c>
      <c r="D226" t="s">
        <v>452</v>
      </c>
    </row>
    <row r="227" spans="2:4" x14ac:dyDescent="0.25">
      <c r="B227">
        <f t="shared" si="4"/>
        <v>159</v>
      </c>
      <c r="C227" t="s">
        <v>453</v>
      </c>
      <c r="D227" t="s">
        <v>454</v>
      </c>
    </row>
    <row r="228" spans="2:4" x14ac:dyDescent="0.25">
      <c r="B228">
        <f t="shared" si="4"/>
        <v>160</v>
      </c>
      <c r="C228" t="s">
        <v>455</v>
      </c>
      <c r="D228" t="s">
        <v>456</v>
      </c>
    </row>
    <row r="229" spans="2:4" x14ac:dyDescent="0.25">
      <c r="B229">
        <f t="shared" si="4"/>
        <v>161</v>
      </c>
      <c r="C229" t="s">
        <v>457</v>
      </c>
      <c r="D229" t="s">
        <v>458</v>
      </c>
    </row>
    <row r="230" spans="2:4" x14ac:dyDescent="0.25">
      <c r="B230">
        <f t="shared" si="4"/>
        <v>162</v>
      </c>
      <c r="C230" t="s">
        <v>459</v>
      </c>
      <c r="D230" t="s">
        <v>460</v>
      </c>
    </row>
    <row r="231" spans="2:4" x14ac:dyDescent="0.25">
      <c r="B231">
        <f t="shared" si="4"/>
        <v>163</v>
      </c>
      <c r="C231" t="s">
        <v>461</v>
      </c>
      <c r="D231" t="s">
        <v>462</v>
      </c>
    </row>
    <row r="232" spans="2:4" x14ac:dyDescent="0.25">
      <c r="B232">
        <f t="shared" si="4"/>
        <v>164</v>
      </c>
      <c r="C232" t="s">
        <v>463</v>
      </c>
      <c r="D232" t="s">
        <v>464</v>
      </c>
    </row>
    <row r="233" spans="2:4" x14ac:dyDescent="0.25">
      <c r="B233">
        <f t="shared" si="4"/>
        <v>165</v>
      </c>
      <c r="C233" t="s">
        <v>465</v>
      </c>
      <c r="D233" t="s">
        <v>466</v>
      </c>
    </row>
    <row r="234" spans="2:4" x14ac:dyDescent="0.25">
      <c r="B234">
        <f t="shared" si="4"/>
        <v>166</v>
      </c>
      <c r="C234" t="s">
        <v>467</v>
      </c>
      <c r="D234" t="s">
        <v>468</v>
      </c>
    </row>
    <row r="235" spans="2:4" x14ac:dyDescent="0.25">
      <c r="B235">
        <f t="shared" si="4"/>
        <v>167</v>
      </c>
      <c r="C235" t="s">
        <v>469</v>
      </c>
      <c r="D235" t="s">
        <v>470</v>
      </c>
    </row>
    <row r="236" spans="2:4" x14ac:dyDescent="0.25">
      <c r="B236">
        <f t="shared" si="4"/>
        <v>168</v>
      </c>
      <c r="C236" t="s">
        <v>471</v>
      </c>
      <c r="D236" t="s">
        <v>472</v>
      </c>
    </row>
    <row r="237" spans="2:4" x14ac:dyDescent="0.25">
      <c r="B237">
        <f t="shared" si="4"/>
        <v>169</v>
      </c>
      <c r="C237" t="s">
        <v>473</v>
      </c>
      <c r="D237" t="s">
        <v>474</v>
      </c>
    </row>
    <row r="238" spans="2:4" x14ac:dyDescent="0.25">
      <c r="B238">
        <f t="shared" si="4"/>
        <v>170</v>
      </c>
      <c r="C238" t="s">
        <v>475</v>
      </c>
      <c r="D238" t="s">
        <v>476</v>
      </c>
    </row>
    <row r="239" spans="2:4" x14ac:dyDescent="0.25">
      <c r="B239">
        <f t="shared" si="4"/>
        <v>171</v>
      </c>
      <c r="C239" t="s">
        <v>449</v>
      </c>
      <c r="D239" t="s">
        <v>477</v>
      </c>
    </row>
    <row r="240" spans="2:4" x14ac:dyDescent="0.25">
      <c r="B240">
        <f t="shared" si="4"/>
        <v>172</v>
      </c>
      <c r="C240" t="s">
        <v>478</v>
      </c>
      <c r="D240" t="s">
        <v>479</v>
      </c>
    </row>
    <row r="241" spans="2:4" x14ac:dyDescent="0.25">
      <c r="B241">
        <f t="shared" si="4"/>
        <v>173</v>
      </c>
      <c r="C241" t="s">
        <v>480</v>
      </c>
      <c r="D241" t="s">
        <v>481</v>
      </c>
    </row>
    <row r="242" spans="2:4" x14ac:dyDescent="0.25">
      <c r="B242">
        <f t="shared" si="4"/>
        <v>174</v>
      </c>
      <c r="C242" t="s">
        <v>463</v>
      </c>
      <c r="D242" t="s">
        <v>482</v>
      </c>
    </row>
    <row r="243" spans="2:4" x14ac:dyDescent="0.25">
      <c r="B243">
        <f t="shared" si="4"/>
        <v>175</v>
      </c>
      <c r="C243" t="s">
        <v>483</v>
      </c>
      <c r="D243" t="s">
        <v>484</v>
      </c>
    </row>
    <row r="244" spans="2:4" x14ac:dyDescent="0.25">
      <c r="B244">
        <f t="shared" si="4"/>
        <v>176</v>
      </c>
      <c r="C244" t="s">
        <v>485</v>
      </c>
      <c r="D244" t="s">
        <v>486</v>
      </c>
    </row>
    <row r="245" spans="2:4" x14ac:dyDescent="0.25">
      <c r="B245">
        <f t="shared" si="4"/>
        <v>177</v>
      </c>
      <c r="C245" t="s">
        <v>487</v>
      </c>
      <c r="D245" t="s">
        <v>488</v>
      </c>
    </row>
    <row r="246" spans="2:4" x14ac:dyDescent="0.25">
      <c r="B246">
        <f t="shared" si="4"/>
        <v>178</v>
      </c>
      <c r="C246" t="s">
        <v>489</v>
      </c>
      <c r="D246" t="s">
        <v>490</v>
      </c>
    </row>
    <row r="247" spans="2:4" x14ac:dyDescent="0.25">
      <c r="B247">
        <f t="shared" si="4"/>
        <v>179</v>
      </c>
      <c r="C247" t="s">
        <v>491</v>
      </c>
      <c r="D247" t="s">
        <v>492</v>
      </c>
    </row>
    <row r="248" spans="2:4" x14ac:dyDescent="0.25">
      <c r="B248">
        <f t="shared" si="4"/>
        <v>180</v>
      </c>
      <c r="C248" t="s">
        <v>493</v>
      </c>
      <c r="D248" t="s">
        <v>494</v>
      </c>
    </row>
    <row r="249" spans="2:4" x14ac:dyDescent="0.25">
      <c r="B249">
        <f t="shared" si="4"/>
        <v>181</v>
      </c>
      <c r="C249" t="s">
        <v>495</v>
      </c>
      <c r="D249" t="s">
        <v>496</v>
      </c>
    </row>
    <row r="250" spans="2:4" x14ac:dyDescent="0.25">
      <c r="B250">
        <f t="shared" si="4"/>
        <v>182</v>
      </c>
      <c r="C250" t="s">
        <v>497</v>
      </c>
      <c r="D250" t="s">
        <v>498</v>
      </c>
    </row>
    <row r="251" spans="2:4" x14ac:dyDescent="0.25">
      <c r="B251">
        <f t="shared" si="4"/>
        <v>183</v>
      </c>
      <c r="C251" t="s">
        <v>499</v>
      </c>
      <c r="D251" t="s">
        <v>500</v>
      </c>
    </row>
    <row r="252" spans="2:4" x14ac:dyDescent="0.25">
      <c r="B252">
        <f t="shared" si="4"/>
        <v>184</v>
      </c>
      <c r="C252" t="s">
        <v>501</v>
      </c>
      <c r="D252" t="s">
        <v>502</v>
      </c>
    </row>
    <row r="253" spans="2:4" x14ac:dyDescent="0.25">
      <c r="B253">
        <f t="shared" si="4"/>
        <v>185</v>
      </c>
      <c r="C253" t="s">
        <v>503</v>
      </c>
      <c r="D253" t="s">
        <v>504</v>
      </c>
    </row>
    <row r="254" spans="2:4" x14ac:dyDescent="0.25">
      <c r="B254">
        <f t="shared" si="4"/>
        <v>186</v>
      </c>
      <c r="C254" t="s">
        <v>505</v>
      </c>
      <c r="D254" t="s">
        <v>506</v>
      </c>
    </row>
    <row r="255" spans="2:4" x14ac:dyDescent="0.25">
      <c r="B255">
        <f t="shared" si="4"/>
        <v>187</v>
      </c>
      <c r="C255" t="s">
        <v>507</v>
      </c>
      <c r="D255" t="s">
        <v>508</v>
      </c>
    </row>
    <row r="256" spans="2:4" x14ac:dyDescent="0.25">
      <c r="B256">
        <f t="shared" si="4"/>
        <v>188</v>
      </c>
      <c r="C256" t="s">
        <v>509</v>
      </c>
      <c r="D256" t="s">
        <v>510</v>
      </c>
    </row>
    <row r="257" spans="2:4" x14ac:dyDescent="0.25">
      <c r="B257">
        <f t="shared" si="4"/>
        <v>189</v>
      </c>
      <c r="C257" t="s">
        <v>511</v>
      </c>
      <c r="D257" t="s">
        <v>512</v>
      </c>
    </row>
    <row r="258" spans="2:4" x14ac:dyDescent="0.25">
      <c r="B258">
        <f t="shared" si="4"/>
        <v>190</v>
      </c>
      <c r="C258" t="s">
        <v>513</v>
      </c>
      <c r="D258" t="s">
        <v>514</v>
      </c>
    </row>
    <row r="259" spans="2:4" x14ac:dyDescent="0.25">
      <c r="B259">
        <f t="shared" si="4"/>
        <v>191</v>
      </c>
      <c r="C259" t="s">
        <v>515</v>
      </c>
      <c r="D259" t="s">
        <v>516</v>
      </c>
    </row>
    <row r="260" spans="2:4" ht="30" x14ac:dyDescent="0.25">
      <c r="B260">
        <f t="shared" si="4"/>
        <v>192</v>
      </c>
      <c r="C260" s="2" t="s">
        <v>517</v>
      </c>
      <c r="D260" t="s">
        <v>518</v>
      </c>
    </row>
    <row r="261" spans="2:4" x14ac:dyDescent="0.25">
      <c r="B261">
        <f t="shared" si="4"/>
        <v>193</v>
      </c>
      <c r="C261" t="s">
        <v>519</v>
      </c>
      <c r="D261" t="s">
        <v>520</v>
      </c>
    </row>
    <row r="262" spans="2:4" x14ac:dyDescent="0.25">
      <c r="B262">
        <f t="shared" ref="B262:B325" si="5">1+B261</f>
        <v>194</v>
      </c>
      <c r="C262" t="s">
        <v>521</v>
      </c>
      <c r="D262" t="s">
        <v>522</v>
      </c>
    </row>
    <row r="263" spans="2:4" x14ac:dyDescent="0.25">
      <c r="B263">
        <f t="shared" si="5"/>
        <v>195</v>
      </c>
      <c r="C263" t="s">
        <v>523</v>
      </c>
      <c r="D263" t="s">
        <v>524</v>
      </c>
    </row>
    <row r="264" spans="2:4" x14ac:dyDescent="0.25">
      <c r="B264">
        <f t="shared" si="5"/>
        <v>196</v>
      </c>
      <c r="C264" t="s">
        <v>525</v>
      </c>
      <c r="D264" t="s">
        <v>526</v>
      </c>
    </row>
    <row r="265" spans="2:4" x14ac:dyDescent="0.25">
      <c r="B265">
        <f t="shared" si="5"/>
        <v>197</v>
      </c>
      <c r="C265" t="s">
        <v>527</v>
      </c>
      <c r="D265" t="s">
        <v>528</v>
      </c>
    </row>
    <row r="266" spans="2:4" x14ac:dyDescent="0.25">
      <c r="B266">
        <f t="shared" si="5"/>
        <v>198</v>
      </c>
      <c r="C266" t="s">
        <v>529</v>
      </c>
      <c r="D266" t="s">
        <v>530</v>
      </c>
    </row>
    <row r="267" spans="2:4" x14ac:dyDescent="0.25">
      <c r="B267">
        <f t="shared" si="5"/>
        <v>199</v>
      </c>
      <c r="C267" t="s">
        <v>531</v>
      </c>
      <c r="D267" t="s">
        <v>532</v>
      </c>
    </row>
    <row r="268" spans="2:4" x14ac:dyDescent="0.25">
      <c r="B268">
        <f t="shared" si="5"/>
        <v>200</v>
      </c>
      <c r="C268" t="s">
        <v>533</v>
      </c>
      <c r="D268" t="s">
        <v>534</v>
      </c>
    </row>
    <row r="269" spans="2:4" x14ac:dyDescent="0.25">
      <c r="B269">
        <f t="shared" si="5"/>
        <v>201</v>
      </c>
      <c r="C269" t="s">
        <v>535</v>
      </c>
      <c r="D269" t="s">
        <v>536</v>
      </c>
    </row>
    <row r="270" spans="2:4" x14ac:dyDescent="0.25">
      <c r="B270">
        <f t="shared" si="5"/>
        <v>202</v>
      </c>
      <c r="C270" t="s">
        <v>449</v>
      </c>
      <c r="D270" t="s">
        <v>537</v>
      </c>
    </row>
    <row r="271" spans="2:4" x14ac:dyDescent="0.25">
      <c r="B271">
        <f t="shared" si="5"/>
        <v>203</v>
      </c>
      <c r="C271" t="s">
        <v>538</v>
      </c>
      <c r="D271" t="s">
        <v>539</v>
      </c>
    </row>
    <row r="272" spans="2:4" x14ac:dyDescent="0.25">
      <c r="B272">
        <f t="shared" si="5"/>
        <v>204</v>
      </c>
      <c r="C272" t="s">
        <v>540</v>
      </c>
      <c r="D272" t="s">
        <v>541</v>
      </c>
    </row>
    <row r="273" spans="2:4" x14ac:dyDescent="0.25">
      <c r="B273">
        <f t="shared" si="5"/>
        <v>205</v>
      </c>
      <c r="C273" t="s">
        <v>542</v>
      </c>
      <c r="D273" t="s">
        <v>543</v>
      </c>
    </row>
    <row r="274" spans="2:4" x14ac:dyDescent="0.25">
      <c r="B274">
        <f t="shared" si="5"/>
        <v>206</v>
      </c>
      <c r="C274" t="s">
        <v>544</v>
      </c>
      <c r="D274" t="s">
        <v>545</v>
      </c>
    </row>
    <row r="275" spans="2:4" x14ac:dyDescent="0.25">
      <c r="B275">
        <f t="shared" si="5"/>
        <v>207</v>
      </c>
      <c r="C275" t="s">
        <v>546</v>
      </c>
      <c r="D275" t="s">
        <v>547</v>
      </c>
    </row>
    <row r="276" spans="2:4" x14ac:dyDescent="0.25">
      <c r="B276">
        <f t="shared" si="5"/>
        <v>208</v>
      </c>
      <c r="C276" t="s">
        <v>548</v>
      </c>
      <c r="D276" t="s">
        <v>549</v>
      </c>
    </row>
    <row r="277" spans="2:4" x14ac:dyDescent="0.25">
      <c r="B277">
        <f t="shared" si="5"/>
        <v>209</v>
      </c>
      <c r="C277" t="s">
        <v>550</v>
      </c>
      <c r="D277" t="s">
        <v>551</v>
      </c>
    </row>
    <row r="278" spans="2:4" x14ac:dyDescent="0.25">
      <c r="B278">
        <f t="shared" si="5"/>
        <v>210</v>
      </c>
      <c r="C278" t="s">
        <v>552</v>
      </c>
      <c r="D278" t="s">
        <v>553</v>
      </c>
    </row>
    <row r="279" spans="2:4" x14ac:dyDescent="0.25">
      <c r="B279">
        <f t="shared" si="5"/>
        <v>211</v>
      </c>
      <c r="C279" t="s">
        <v>554</v>
      </c>
      <c r="D279" t="s">
        <v>555</v>
      </c>
    </row>
    <row r="280" spans="2:4" x14ac:dyDescent="0.25">
      <c r="B280">
        <f t="shared" si="5"/>
        <v>212</v>
      </c>
      <c r="C280" t="s">
        <v>556</v>
      </c>
      <c r="D280" t="s">
        <v>557</v>
      </c>
    </row>
    <row r="281" spans="2:4" x14ac:dyDescent="0.25">
      <c r="B281">
        <f t="shared" si="5"/>
        <v>213</v>
      </c>
      <c r="C281" t="s">
        <v>499</v>
      </c>
      <c r="D281" t="s">
        <v>558</v>
      </c>
    </row>
    <row r="282" spans="2:4" x14ac:dyDescent="0.25">
      <c r="B282">
        <f t="shared" si="5"/>
        <v>214</v>
      </c>
      <c r="C282" t="s">
        <v>559</v>
      </c>
      <c r="D282" t="s">
        <v>560</v>
      </c>
    </row>
    <row r="283" spans="2:4" x14ac:dyDescent="0.25">
      <c r="B283">
        <f t="shared" si="5"/>
        <v>215</v>
      </c>
      <c r="C283" t="s">
        <v>561</v>
      </c>
      <c r="D283" t="s">
        <v>562</v>
      </c>
    </row>
    <row r="284" spans="2:4" x14ac:dyDescent="0.25">
      <c r="B284">
        <f t="shared" si="5"/>
        <v>216</v>
      </c>
      <c r="C284" t="s">
        <v>563</v>
      </c>
      <c r="D284" t="s">
        <v>564</v>
      </c>
    </row>
    <row r="285" spans="2:4" x14ac:dyDescent="0.25">
      <c r="B285">
        <f t="shared" si="5"/>
        <v>217</v>
      </c>
      <c r="C285" t="s">
        <v>565</v>
      </c>
      <c r="D285" t="s">
        <v>566</v>
      </c>
    </row>
    <row r="286" spans="2:4" x14ac:dyDescent="0.25">
      <c r="B286">
        <f t="shared" si="5"/>
        <v>218</v>
      </c>
      <c r="C286" t="s">
        <v>567</v>
      </c>
      <c r="D286" t="s">
        <v>568</v>
      </c>
    </row>
    <row r="287" spans="2:4" x14ac:dyDescent="0.25">
      <c r="B287">
        <f t="shared" si="5"/>
        <v>219</v>
      </c>
      <c r="C287" t="s">
        <v>569</v>
      </c>
      <c r="D287" t="s">
        <v>570</v>
      </c>
    </row>
    <row r="288" spans="2:4" x14ac:dyDescent="0.25">
      <c r="B288">
        <f t="shared" si="5"/>
        <v>220</v>
      </c>
      <c r="C288" t="s">
        <v>571</v>
      </c>
      <c r="D288" t="s">
        <v>572</v>
      </c>
    </row>
    <row r="289" spans="2:4" x14ac:dyDescent="0.25">
      <c r="B289">
        <f t="shared" si="5"/>
        <v>221</v>
      </c>
      <c r="C289" t="s">
        <v>573</v>
      </c>
      <c r="D289" t="s">
        <v>574</v>
      </c>
    </row>
    <row r="290" spans="2:4" x14ac:dyDescent="0.25">
      <c r="B290">
        <f t="shared" si="5"/>
        <v>222</v>
      </c>
      <c r="C290" t="s">
        <v>575</v>
      </c>
      <c r="D290" t="s">
        <v>576</v>
      </c>
    </row>
    <row r="291" spans="2:4" x14ac:dyDescent="0.25">
      <c r="B291">
        <f t="shared" si="5"/>
        <v>223</v>
      </c>
      <c r="C291" t="s">
        <v>577</v>
      </c>
      <c r="D291" t="s">
        <v>578</v>
      </c>
    </row>
    <row r="292" spans="2:4" x14ac:dyDescent="0.25">
      <c r="B292">
        <f t="shared" si="5"/>
        <v>224</v>
      </c>
      <c r="C292" t="s">
        <v>579</v>
      </c>
      <c r="D292" t="s">
        <v>580</v>
      </c>
    </row>
    <row r="293" spans="2:4" x14ac:dyDescent="0.25">
      <c r="B293">
        <f t="shared" si="5"/>
        <v>225</v>
      </c>
      <c r="C293" t="s">
        <v>581</v>
      </c>
      <c r="D293" t="s">
        <v>582</v>
      </c>
    </row>
    <row r="294" spans="2:4" x14ac:dyDescent="0.25">
      <c r="B294">
        <f t="shared" si="5"/>
        <v>226</v>
      </c>
      <c r="C294" t="s">
        <v>583</v>
      </c>
      <c r="D294" t="s">
        <v>584</v>
      </c>
    </row>
    <row r="295" spans="2:4" x14ac:dyDescent="0.25">
      <c r="B295">
        <f t="shared" si="5"/>
        <v>227</v>
      </c>
      <c r="C295" t="s">
        <v>585</v>
      </c>
      <c r="D295" t="s">
        <v>586</v>
      </c>
    </row>
    <row r="296" spans="2:4" x14ac:dyDescent="0.25">
      <c r="B296">
        <f t="shared" si="5"/>
        <v>228</v>
      </c>
      <c r="C296" t="s">
        <v>587</v>
      </c>
      <c r="D296" t="s">
        <v>588</v>
      </c>
    </row>
    <row r="297" spans="2:4" x14ac:dyDescent="0.25">
      <c r="B297">
        <f t="shared" si="5"/>
        <v>229</v>
      </c>
      <c r="C297" t="s">
        <v>589</v>
      </c>
      <c r="D297" t="s">
        <v>590</v>
      </c>
    </row>
    <row r="298" spans="2:4" x14ac:dyDescent="0.25">
      <c r="B298">
        <f t="shared" si="5"/>
        <v>230</v>
      </c>
      <c r="C298" t="s">
        <v>140</v>
      </c>
      <c r="D298" t="s">
        <v>141</v>
      </c>
    </row>
    <row r="299" spans="2:4" x14ac:dyDescent="0.25">
      <c r="B299">
        <f t="shared" si="5"/>
        <v>231</v>
      </c>
      <c r="C299" t="s">
        <v>142</v>
      </c>
      <c r="D299" t="s">
        <v>143</v>
      </c>
    </row>
    <row r="300" spans="2:4" x14ac:dyDescent="0.25">
      <c r="B300">
        <f t="shared" si="5"/>
        <v>232</v>
      </c>
      <c r="C300" t="s">
        <v>144</v>
      </c>
      <c r="D300" t="s">
        <v>145</v>
      </c>
    </row>
    <row r="301" spans="2:4" x14ac:dyDescent="0.25">
      <c r="B301">
        <f t="shared" si="5"/>
        <v>233</v>
      </c>
      <c r="C301" t="s">
        <v>148</v>
      </c>
      <c r="D301" t="s">
        <v>149</v>
      </c>
    </row>
    <row r="302" spans="2:4" x14ac:dyDescent="0.25">
      <c r="B302">
        <f t="shared" si="5"/>
        <v>234</v>
      </c>
      <c r="C302" t="s">
        <v>150</v>
      </c>
      <c r="D302" t="s">
        <v>151</v>
      </c>
    </row>
    <row r="303" spans="2:4" x14ac:dyDescent="0.25">
      <c r="B303">
        <f t="shared" si="5"/>
        <v>235</v>
      </c>
      <c r="C303" t="s">
        <v>152</v>
      </c>
      <c r="D303" t="s">
        <v>153</v>
      </c>
    </row>
    <row r="304" spans="2:4" x14ac:dyDescent="0.25">
      <c r="B304">
        <f t="shared" si="5"/>
        <v>236</v>
      </c>
      <c r="C304" t="s">
        <v>156</v>
      </c>
      <c r="D304" t="s">
        <v>157</v>
      </c>
    </row>
    <row r="305" spans="2:4" x14ac:dyDescent="0.25">
      <c r="B305">
        <f t="shared" si="5"/>
        <v>237</v>
      </c>
      <c r="C305" t="s">
        <v>162</v>
      </c>
      <c r="D305" t="s">
        <v>163</v>
      </c>
    </row>
    <row r="306" spans="2:4" x14ac:dyDescent="0.25">
      <c r="B306">
        <f t="shared" si="5"/>
        <v>238</v>
      </c>
      <c r="C306" t="s">
        <v>166</v>
      </c>
      <c r="D306" t="s">
        <v>167</v>
      </c>
    </row>
    <row r="307" spans="2:4" x14ac:dyDescent="0.25">
      <c r="B307">
        <f t="shared" si="5"/>
        <v>239</v>
      </c>
      <c r="C307" t="s">
        <v>174</v>
      </c>
      <c r="D307" t="s">
        <v>175</v>
      </c>
    </row>
    <row r="308" spans="2:4" x14ac:dyDescent="0.25">
      <c r="B308">
        <f t="shared" si="5"/>
        <v>240</v>
      </c>
      <c r="C308" t="s">
        <v>176</v>
      </c>
      <c r="D308" t="s">
        <v>177</v>
      </c>
    </row>
    <row r="309" spans="2:4" x14ac:dyDescent="0.25">
      <c r="B309">
        <f t="shared" si="5"/>
        <v>241</v>
      </c>
      <c r="C309" t="s">
        <v>196</v>
      </c>
      <c r="D309" t="s">
        <v>197</v>
      </c>
    </row>
    <row r="310" spans="2:4" x14ac:dyDescent="0.25">
      <c r="B310">
        <f t="shared" si="5"/>
        <v>242</v>
      </c>
      <c r="C310" t="s">
        <v>204</v>
      </c>
      <c r="D310" t="s">
        <v>205</v>
      </c>
    </row>
    <row r="311" spans="2:4" x14ac:dyDescent="0.25">
      <c r="B311">
        <f t="shared" si="5"/>
        <v>243</v>
      </c>
      <c r="C311" t="s">
        <v>212</v>
      </c>
      <c r="D311" t="s">
        <v>213</v>
      </c>
    </row>
    <row r="312" spans="2:4" x14ac:dyDescent="0.25">
      <c r="B312">
        <f t="shared" si="5"/>
        <v>244</v>
      </c>
      <c r="C312" t="s">
        <v>244</v>
      </c>
      <c r="D312" t="s">
        <v>245</v>
      </c>
    </row>
    <row r="313" spans="2:4" x14ac:dyDescent="0.25">
      <c r="B313">
        <f t="shared" si="5"/>
        <v>245</v>
      </c>
      <c r="C313" t="s">
        <v>248</v>
      </c>
      <c r="D313" t="s">
        <v>249</v>
      </c>
    </row>
    <row r="314" spans="2:4" x14ac:dyDescent="0.25">
      <c r="B314">
        <f t="shared" si="5"/>
        <v>246</v>
      </c>
      <c r="C314" t="s">
        <v>250</v>
      </c>
      <c r="D314" t="s">
        <v>251</v>
      </c>
    </row>
    <row r="315" spans="2:4" x14ac:dyDescent="0.25">
      <c r="B315">
        <f t="shared" si="5"/>
        <v>247</v>
      </c>
      <c r="C315" t="s">
        <v>288</v>
      </c>
      <c r="D315" t="s">
        <v>289</v>
      </c>
    </row>
    <row r="316" spans="2:4" x14ac:dyDescent="0.25">
      <c r="B316">
        <f t="shared" si="5"/>
        <v>248</v>
      </c>
      <c r="C316" t="s">
        <v>290</v>
      </c>
      <c r="D316" t="s">
        <v>291</v>
      </c>
    </row>
    <row r="317" spans="2:4" x14ac:dyDescent="0.25">
      <c r="B317">
        <f t="shared" si="5"/>
        <v>249</v>
      </c>
      <c r="C317" t="s">
        <v>333</v>
      </c>
      <c r="D317" t="s">
        <v>334</v>
      </c>
    </row>
    <row r="318" spans="2:4" x14ac:dyDescent="0.25">
      <c r="B318">
        <f t="shared" si="5"/>
        <v>250</v>
      </c>
      <c r="C318" t="s">
        <v>339</v>
      </c>
      <c r="D318" t="s">
        <v>340</v>
      </c>
    </row>
    <row r="319" spans="2:4" x14ac:dyDescent="0.25">
      <c r="B319">
        <f t="shared" si="5"/>
        <v>251</v>
      </c>
      <c r="C319" t="s">
        <v>349</v>
      </c>
      <c r="D319" t="s">
        <v>350</v>
      </c>
    </row>
    <row r="320" spans="2:4" x14ac:dyDescent="0.25">
      <c r="B320">
        <f t="shared" si="5"/>
        <v>252</v>
      </c>
      <c r="C320" t="s">
        <v>365</v>
      </c>
      <c r="D320" t="s">
        <v>366</v>
      </c>
    </row>
    <row r="321" spans="1:4" x14ac:dyDescent="0.25">
      <c r="B321">
        <f t="shared" si="5"/>
        <v>253</v>
      </c>
      <c r="C321" t="s">
        <v>373</v>
      </c>
      <c r="D321" t="s">
        <v>374</v>
      </c>
    </row>
    <row r="322" spans="1:4" x14ac:dyDescent="0.25">
      <c r="B322">
        <f t="shared" si="5"/>
        <v>254</v>
      </c>
      <c r="C322" t="s">
        <v>379</v>
      </c>
      <c r="D322" t="s">
        <v>380</v>
      </c>
    </row>
    <row r="323" spans="1:4" x14ac:dyDescent="0.25">
      <c r="B323">
        <f t="shared" si="5"/>
        <v>255</v>
      </c>
      <c r="C323" t="s">
        <v>383</v>
      </c>
      <c r="D323" t="s">
        <v>384</v>
      </c>
    </row>
    <row r="324" spans="1:4" x14ac:dyDescent="0.25">
      <c r="B324">
        <f t="shared" si="5"/>
        <v>256</v>
      </c>
      <c r="C324" t="s">
        <v>387</v>
      </c>
      <c r="D324" t="s">
        <v>388</v>
      </c>
    </row>
    <row r="325" spans="1:4" x14ac:dyDescent="0.25">
      <c r="B325">
        <f t="shared" si="5"/>
        <v>257</v>
      </c>
      <c r="C325" t="s">
        <v>397</v>
      </c>
      <c r="D325" t="s">
        <v>398</v>
      </c>
    </row>
    <row r="326" spans="1:4" ht="15.75" x14ac:dyDescent="0.25">
      <c r="A326" t="s">
        <v>591</v>
      </c>
      <c r="B326">
        <v>1</v>
      </c>
      <c r="C326" s="3" t="s">
        <v>592</v>
      </c>
      <c r="D326" s="3" t="s">
        <v>593</v>
      </c>
    </row>
    <row r="327" spans="1:4" ht="15.75" x14ac:dyDescent="0.25">
      <c r="B327">
        <f t="shared" ref="B327:B349" si="6">1+B326</f>
        <v>2</v>
      </c>
      <c r="C327" s="3" t="s">
        <v>594</v>
      </c>
      <c r="D327" s="3" t="s">
        <v>595</v>
      </c>
    </row>
    <row r="328" spans="1:4" ht="15.75" x14ac:dyDescent="0.25">
      <c r="B328">
        <f t="shared" si="6"/>
        <v>3</v>
      </c>
      <c r="C328" s="3" t="s">
        <v>596</v>
      </c>
      <c r="D328" s="3" t="s">
        <v>597</v>
      </c>
    </row>
    <row r="329" spans="1:4" ht="15.75" x14ac:dyDescent="0.25">
      <c r="B329">
        <f t="shared" si="6"/>
        <v>4</v>
      </c>
      <c r="C329" s="3" t="s">
        <v>598</v>
      </c>
      <c r="D329" s="3" t="s">
        <v>599</v>
      </c>
    </row>
    <row r="330" spans="1:4" ht="15.75" x14ac:dyDescent="0.25">
      <c r="B330">
        <f t="shared" si="6"/>
        <v>5</v>
      </c>
      <c r="C330" s="3" t="s">
        <v>600</v>
      </c>
      <c r="D330" s="3" t="s">
        <v>601</v>
      </c>
    </row>
    <row r="331" spans="1:4" ht="15.75" x14ac:dyDescent="0.25">
      <c r="B331">
        <f t="shared" si="6"/>
        <v>6</v>
      </c>
      <c r="C331" s="3" t="s">
        <v>602</v>
      </c>
      <c r="D331" s="3" t="s">
        <v>603</v>
      </c>
    </row>
    <row r="332" spans="1:4" ht="15.75" x14ac:dyDescent="0.25">
      <c r="B332">
        <f t="shared" si="6"/>
        <v>7</v>
      </c>
      <c r="C332" s="3" t="s">
        <v>604</v>
      </c>
      <c r="D332" s="3" t="s">
        <v>605</v>
      </c>
    </row>
    <row r="333" spans="1:4" ht="15.75" x14ac:dyDescent="0.25">
      <c r="B333">
        <f t="shared" si="6"/>
        <v>8</v>
      </c>
      <c r="C333" s="3" t="s">
        <v>606</v>
      </c>
      <c r="D333" s="3" t="s">
        <v>607</v>
      </c>
    </row>
    <row r="334" spans="1:4" ht="15.75" x14ac:dyDescent="0.25">
      <c r="B334">
        <f t="shared" si="6"/>
        <v>9</v>
      </c>
      <c r="C334" s="3" t="s">
        <v>608</v>
      </c>
      <c r="D334" s="3" t="s">
        <v>609</v>
      </c>
    </row>
    <row r="335" spans="1:4" ht="15.75" x14ac:dyDescent="0.25">
      <c r="B335">
        <f t="shared" si="6"/>
        <v>10</v>
      </c>
      <c r="C335" s="3" t="s">
        <v>610</v>
      </c>
      <c r="D335" s="3" t="s">
        <v>611</v>
      </c>
    </row>
    <row r="336" spans="1:4" ht="15.75" x14ac:dyDescent="0.25">
      <c r="B336">
        <f t="shared" si="6"/>
        <v>11</v>
      </c>
      <c r="C336" s="3" t="s">
        <v>612</v>
      </c>
      <c r="D336" s="3" t="s">
        <v>613</v>
      </c>
    </row>
    <row r="337" spans="1:4" ht="15.75" x14ac:dyDescent="0.25">
      <c r="B337">
        <f t="shared" si="6"/>
        <v>12</v>
      </c>
      <c r="C337" s="3" t="s">
        <v>614</v>
      </c>
      <c r="D337" s="3" t="s">
        <v>615</v>
      </c>
    </row>
    <row r="338" spans="1:4" ht="15.75" x14ac:dyDescent="0.25">
      <c r="B338">
        <f t="shared" si="6"/>
        <v>13</v>
      </c>
      <c r="C338" s="3" t="s">
        <v>616</v>
      </c>
      <c r="D338" s="3" t="s">
        <v>617</v>
      </c>
    </row>
    <row r="339" spans="1:4" ht="15.75" x14ac:dyDescent="0.25">
      <c r="B339">
        <f t="shared" si="6"/>
        <v>14</v>
      </c>
      <c r="C339" s="3" t="s">
        <v>618</v>
      </c>
      <c r="D339" s="3" t="s">
        <v>619</v>
      </c>
    </row>
    <row r="340" spans="1:4" ht="15.75" x14ac:dyDescent="0.25">
      <c r="B340">
        <f t="shared" si="6"/>
        <v>15</v>
      </c>
      <c r="C340" s="3" t="s">
        <v>620</v>
      </c>
      <c r="D340" s="3" t="s">
        <v>621</v>
      </c>
    </row>
    <row r="341" spans="1:4" ht="15.75" x14ac:dyDescent="0.25">
      <c r="B341">
        <f t="shared" si="6"/>
        <v>16</v>
      </c>
      <c r="C341" s="3" t="s">
        <v>622</v>
      </c>
      <c r="D341" s="3" t="s">
        <v>623</v>
      </c>
    </row>
    <row r="342" spans="1:4" ht="15.75" x14ac:dyDescent="0.25">
      <c r="B342">
        <f t="shared" si="6"/>
        <v>17</v>
      </c>
      <c r="C342" s="3" t="s">
        <v>624</v>
      </c>
      <c r="D342" s="3" t="s">
        <v>625</v>
      </c>
    </row>
    <row r="343" spans="1:4" ht="15.75" x14ac:dyDescent="0.25">
      <c r="B343">
        <f t="shared" si="6"/>
        <v>18</v>
      </c>
      <c r="C343" s="3" t="s">
        <v>626</v>
      </c>
      <c r="D343" s="3" t="s">
        <v>627</v>
      </c>
    </row>
    <row r="344" spans="1:4" ht="15.75" x14ac:dyDescent="0.25">
      <c r="B344">
        <f t="shared" si="6"/>
        <v>19</v>
      </c>
      <c r="C344" s="3" t="s">
        <v>628</v>
      </c>
      <c r="D344" s="3" t="s">
        <v>629</v>
      </c>
    </row>
    <row r="345" spans="1:4" ht="15.75" x14ac:dyDescent="0.25">
      <c r="B345">
        <f t="shared" si="6"/>
        <v>20</v>
      </c>
      <c r="C345" s="3" t="s">
        <v>630</v>
      </c>
      <c r="D345" s="3" t="s">
        <v>631</v>
      </c>
    </row>
    <row r="346" spans="1:4" ht="15.75" x14ac:dyDescent="0.25">
      <c r="B346">
        <f t="shared" si="6"/>
        <v>21</v>
      </c>
      <c r="C346" s="3" t="s">
        <v>632</v>
      </c>
      <c r="D346" s="3" t="s">
        <v>633</v>
      </c>
    </row>
    <row r="347" spans="1:4" ht="15.75" x14ac:dyDescent="0.25">
      <c r="B347">
        <f t="shared" si="6"/>
        <v>22</v>
      </c>
      <c r="C347" s="3" t="s">
        <v>634</v>
      </c>
      <c r="D347" s="3" t="s">
        <v>635</v>
      </c>
    </row>
    <row r="348" spans="1:4" ht="15.75" x14ac:dyDescent="0.25">
      <c r="B348">
        <f t="shared" si="6"/>
        <v>23</v>
      </c>
      <c r="C348" s="3" t="s">
        <v>636</v>
      </c>
      <c r="D348" s="3" t="s">
        <v>637</v>
      </c>
    </row>
    <row r="349" spans="1:4" ht="15.75" x14ac:dyDescent="0.25">
      <c r="B349">
        <f t="shared" si="6"/>
        <v>24</v>
      </c>
      <c r="C349" s="3" t="s">
        <v>638</v>
      </c>
      <c r="D349" s="3" t="s">
        <v>639</v>
      </c>
    </row>
    <row r="350" spans="1:4" ht="15.75" x14ac:dyDescent="0.25">
      <c r="A350" t="s">
        <v>640</v>
      </c>
      <c r="B350">
        <v>1</v>
      </c>
      <c r="C350" s="4" t="s">
        <v>641</v>
      </c>
      <c r="D350" s="4" t="s">
        <v>642</v>
      </c>
    </row>
    <row r="351" spans="1:4" ht="15.75" x14ac:dyDescent="0.25">
      <c r="B351">
        <f t="shared" ref="B351:B414" si="7">1+B350</f>
        <v>2</v>
      </c>
      <c r="C351" s="4" t="s">
        <v>643</v>
      </c>
      <c r="D351" s="4" t="s">
        <v>644</v>
      </c>
    </row>
    <row r="352" spans="1:4" ht="15.75" x14ac:dyDescent="0.25">
      <c r="B352">
        <f t="shared" si="7"/>
        <v>3</v>
      </c>
      <c r="C352" s="4" t="s">
        <v>645</v>
      </c>
      <c r="D352" s="4" t="s">
        <v>646</v>
      </c>
    </row>
    <row r="353" spans="2:4" ht="15.75" x14ac:dyDescent="0.25">
      <c r="B353">
        <f t="shared" si="7"/>
        <v>4</v>
      </c>
      <c r="C353" s="4" t="s">
        <v>647</v>
      </c>
      <c r="D353" s="4" t="s">
        <v>648</v>
      </c>
    </row>
    <row r="354" spans="2:4" ht="15.75" x14ac:dyDescent="0.25">
      <c r="B354">
        <f t="shared" si="7"/>
        <v>5</v>
      </c>
      <c r="C354" s="4" t="s">
        <v>649</v>
      </c>
      <c r="D354" s="4" t="s">
        <v>650</v>
      </c>
    </row>
    <row r="355" spans="2:4" ht="15.75" x14ac:dyDescent="0.25">
      <c r="B355">
        <f t="shared" si="7"/>
        <v>6</v>
      </c>
      <c r="C355" s="4" t="s">
        <v>651</v>
      </c>
      <c r="D355" s="4" t="s">
        <v>652</v>
      </c>
    </row>
    <row r="356" spans="2:4" ht="15.75" x14ac:dyDescent="0.25">
      <c r="B356">
        <f t="shared" si="7"/>
        <v>7</v>
      </c>
      <c r="C356" s="4" t="s">
        <v>653</v>
      </c>
      <c r="D356" s="4" t="s">
        <v>654</v>
      </c>
    </row>
    <row r="357" spans="2:4" ht="15.75" x14ac:dyDescent="0.25">
      <c r="B357">
        <f t="shared" si="7"/>
        <v>8</v>
      </c>
      <c r="C357" s="4" t="s">
        <v>655</v>
      </c>
      <c r="D357" s="4" t="s">
        <v>656</v>
      </c>
    </row>
    <row r="358" spans="2:4" ht="15.75" x14ac:dyDescent="0.25">
      <c r="B358">
        <f t="shared" si="7"/>
        <v>9</v>
      </c>
      <c r="C358" s="4" t="s">
        <v>657</v>
      </c>
      <c r="D358" s="4" t="s">
        <v>658</v>
      </c>
    </row>
    <row r="359" spans="2:4" ht="15.75" x14ac:dyDescent="0.25">
      <c r="B359">
        <f t="shared" si="7"/>
        <v>10</v>
      </c>
      <c r="C359" s="4" t="s">
        <v>659</v>
      </c>
      <c r="D359" s="4" t="s">
        <v>660</v>
      </c>
    </row>
    <row r="360" spans="2:4" ht="15.75" x14ac:dyDescent="0.25">
      <c r="B360">
        <f t="shared" si="7"/>
        <v>11</v>
      </c>
      <c r="C360" s="4" t="s">
        <v>661</v>
      </c>
      <c r="D360" s="4" t="s">
        <v>662</v>
      </c>
    </row>
    <row r="361" spans="2:4" ht="15.75" x14ac:dyDescent="0.25">
      <c r="B361">
        <f t="shared" si="7"/>
        <v>12</v>
      </c>
      <c r="C361" s="4" t="s">
        <v>663</v>
      </c>
      <c r="D361" s="4" t="s">
        <v>664</v>
      </c>
    </row>
    <row r="362" spans="2:4" ht="15.75" x14ac:dyDescent="0.25">
      <c r="B362">
        <f t="shared" si="7"/>
        <v>13</v>
      </c>
      <c r="C362" s="4" t="s">
        <v>665</v>
      </c>
      <c r="D362" s="4" t="s">
        <v>666</v>
      </c>
    </row>
    <row r="363" spans="2:4" ht="15.75" x14ac:dyDescent="0.25">
      <c r="B363">
        <f t="shared" si="7"/>
        <v>14</v>
      </c>
      <c r="C363" s="4" t="s">
        <v>667</v>
      </c>
      <c r="D363" s="4" t="s">
        <v>668</v>
      </c>
    </row>
    <row r="364" spans="2:4" ht="15.75" x14ac:dyDescent="0.25">
      <c r="B364">
        <f t="shared" si="7"/>
        <v>15</v>
      </c>
      <c r="C364" s="4" t="s">
        <v>669</v>
      </c>
      <c r="D364" s="4" t="s">
        <v>670</v>
      </c>
    </row>
    <row r="365" spans="2:4" ht="15.75" x14ac:dyDescent="0.25">
      <c r="B365">
        <f t="shared" si="7"/>
        <v>16</v>
      </c>
      <c r="C365" s="4" t="s">
        <v>671</v>
      </c>
      <c r="D365" s="4" t="s">
        <v>672</v>
      </c>
    </row>
    <row r="366" spans="2:4" ht="15.75" x14ac:dyDescent="0.25">
      <c r="B366">
        <f t="shared" si="7"/>
        <v>17</v>
      </c>
      <c r="C366" s="4" t="s">
        <v>673</v>
      </c>
      <c r="D366" s="4" t="s">
        <v>674</v>
      </c>
    </row>
    <row r="367" spans="2:4" ht="15.75" x14ac:dyDescent="0.25">
      <c r="B367">
        <f t="shared" si="7"/>
        <v>18</v>
      </c>
      <c r="C367" s="4" t="s">
        <v>675</v>
      </c>
      <c r="D367" s="4" t="s">
        <v>676</v>
      </c>
    </row>
    <row r="368" spans="2:4" ht="15.75" x14ac:dyDescent="0.25">
      <c r="B368">
        <f t="shared" si="7"/>
        <v>19</v>
      </c>
      <c r="C368" s="4" t="s">
        <v>677</v>
      </c>
      <c r="D368" s="4" t="s">
        <v>678</v>
      </c>
    </row>
    <row r="369" spans="2:4" ht="15.75" x14ac:dyDescent="0.25">
      <c r="B369">
        <f t="shared" si="7"/>
        <v>20</v>
      </c>
      <c r="C369" s="4" t="s">
        <v>679</v>
      </c>
      <c r="D369" s="4" t="s">
        <v>680</v>
      </c>
    </row>
    <row r="370" spans="2:4" ht="15.75" x14ac:dyDescent="0.25">
      <c r="B370">
        <f t="shared" si="7"/>
        <v>21</v>
      </c>
      <c r="C370" s="4" t="s">
        <v>681</v>
      </c>
      <c r="D370" s="4" t="s">
        <v>682</v>
      </c>
    </row>
    <row r="371" spans="2:4" ht="15.75" x14ac:dyDescent="0.25">
      <c r="B371">
        <f t="shared" si="7"/>
        <v>22</v>
      </c>
      <c r="C371" s="4" t="s">
        <v>683</v>
      </c>
      <c r="D371" s="4" t="s">
        <v>684</v>
      </c>
    </row>
    <row r="372" spans="2:4" ht="15.75" x14ac:dyDescent="0.25">
      <c r="B372">
        <f t="shared" si="7"/>
        <v>23</v>
      </c>
      <c r="C372" s="4" t="s">
        <v>685</v>
      </c>
      <c r="D372" s="4" t="s">
        <v>686</v>
      </c>
    </row>
    <row r="373" spans="2:4" ht="15.75" x14ac:dyDescent="0.25">
      <c r="B373">
        <f t="shared" si="7"/>
        <v>24</v>
      </c>
      <c r="C373" s="4" t="s">
        <v>687</v>
      </c>
      <c r="D373" s="4" t="s">
        <v>688</v>
      </c>
    </row>
    <row r="374" spans="2:4" ht="15.75" x14ac:dyDescent="0.25">
      <c r="B374">
        <f t="shared" si="7"/>
        <v>25</v>
      </c>
      <c r="C374" s="4" t="s">
        <v>689</v>
      </c>
      <c r="D374" s="4" t="s">
        <v>690</v>
      </c>
    </row>
    <row r="375" spans="2:4" ht="15.75" x14ac:dyDescent="0.25">
      <c r="B375">
        <f t="shared" si="7"/>
        <v>26</v>
      </c>
      <c r="C375" s="4" t="s">
        <v>691</v>
      </c>
      <c r="D375" s="4" t="s">
        <v>692</v>
      </c>
    </row>
    <row r="376" spans="2:4" ht="15.75" x14ac:dyDescent="0.25">
      <c r="B376">
        <f t="shared" si="7"/>
        <v>27</v>
      </c>
      <c r="C376" s="4" t="s">
        <v>693</v>
      </c>
      <c r="D376" s="4" t="s">
        <v>694</v>
      </c>
    </row>
    <row r="377" spans="2:4" ht="15.75" x14ac:dyDescent="0.25">
      <c r="B377">
        <f t="shared" si="7"/>
        <v>28</v>
      </c>
      <c r="C377" s="4" t="s">
        <v>695</v>
      </c>
      <c r="D377" s="4" t="s">
        <v>696</v>
      </c>
    </row>
    <row r="378" spans="2:4" ht="15.75" x14ac:dyDescent="0.25">
      <c r="B378">
        <f t="shared" si="7"/>
        <v>29</v>
      </c>
      <c r="C378" s="4" t="s">
        <v>697</v>
      </c>
      <c r="D378" s="4" t="s">
        <v>698</v>
      </c>
    </row>
    <row r="379" spans="2:4" ht="15.75" x14ac:dyDescent="0.25">
      <c r="B379">
        <f t="shared" si="7"/>
        <v>30</v>
      </c>
      <c r="C379" s="4" t="s">
        <v>699</v>
      </c>
      <c r="D379" s="4" t="s">
        <v>700</v>
      </c>
    </row>
    <row r="380" spans="2:4" ht="15.75" x14ac:dyDescent="0.25">
      <c r="B380">
        <f t="shared" si="7"/>
        <v>31</v>
      </c>
      <c r="C380" s="4" t="s">
        <v>701</v>
      </c>
      <c r="D380" s="4" t="s">
        <v>702</v>
      </c>
    </row>
    <row r="381" spans="2:4" ht="15.75" x14ac:dyDescent="0.25">
      <c r="B381">
        <f t="shared" si="7"/>
        <v>32</v>
      </c>
      <c r="C381" s="4" t="s">
        <v>703</v>
      </c>
      <c r="D381" s="4" t="s">
        <v>704</v>
      </c>
    </row>
    <row r="382" spans="2:4" ht="15.75" x14ac:dyDescent="0.25">
      <c r="B382">
        <f t="shared" si="7"/>
        <v>33</v>
      </c>
      <c r="C382" s="4" t="s">
        <v>705</v>
      </c>
      <c r="D382" s="4" t="s">
        <v>706</v>
      </c>
    </row>
    <row r="383" spans="2:4" ht="15.75" x14ac:dyDescent="0.25">
      <c r="B383">
        <f t="shared" si="7"/>
        <v>34</v>
      </c>
      <c r="C383" s="4" t="s">
        <v>707</v>
      </c>
      <c r="D383" s="4" t="s">
        <v>708</v>
      </c>
    </row>
    <row r="384" spans="2:4" ht="15.75" x14ac:dyDescent="0.25">
      <c r="B384">
        <f t="shared" si="7"/>
        <v>35</v>
      </c>
      <c r="C384" s="4" t="s">
        <v>709</v>
      </c>
      <c r="D384" s="4" t="s">
        <v>710</v>
      </c>
    </row>
    <row r="385" spans="2:4" ht="15.75" x14ac:dyDescent="0.25">
      <c r="B385">
        <f t="shared" si="7"/>
        <v>36</v>
      </c>
      <c r="C385" s="4" t="s">
        <v>711</v>
      </c>
      <c r="D385" s="4" t="s">
        <v>712</v>
      </c>
    </row>
    <row r="386" spans="2:4" ht="15.75" x14ac:dyDescent="0.25">
      <c r="B386">
        <f t="shared" si="7"/>
        <v>37</v>
      </c>
      <c r="C386" s="4" t="s">
        <v>713</v>
      </c>
      <c r="D386" s="4" t="s">
        <v>714</v>
      </c>
    </row>
    <row r="387" spans="2:4" ht="15.75" x14ac:dyDescent="0.25">
      <c r="B387">
        <f t="shared" si="7"/>
        <v>38</v>
      </c>
      <c r="C387" s="4" t="s">
        <v>715</v>
      </c>
      <c r="D387" s="4" t="s">
        <v>716</v>
      </c>
    </row>
    <row r="388" spans="2:4" ht="15.75" x14ac:dyDescent="0.25">
      <c r="B388">
        <f t="shared" si="7"/>
        <v>39</v>
      </c>
      <c r="C388" s="4" t="s">
        <v>717</v>
      </c>
      <c r="D388" s="4" t="s">
        <v>718</v>
      </c>
    </row>
    <row r="389" spans="2:4" ht="15.75" x14ac:dyDescent="0.25">
      <c r="B389">
        <f t="shared" si="7"/>
        <v>40</v>
      </c>
      <c r="C389" s="4" t="s">
        <v>719</v>
      </c>
      <c r="D389" s="4" t="s">
        <v>720</v>
      </c>
    </row>
    <row r="390" spans="2:4" ht="15.75" x14ac:dyDescent="0.25">
      <c r="B390">
        <f t="shared" si="7"/>
        <v>41</v>
      </c>
      <c r="C390" s="4" t="s">
        <v>721</v>
      </c>
      <c r="D390" s="4" t="s">
        <v>722</v>
      </c>
    </row>
    <row r="391" spans="2:4" ht="15.75" x14ac:dyDescent="0.25">
      <c r="B391">
        <f t="shared" si="7"/>
        <v>42</v>
      </c>
      <c r="C391" s="4" t="s">
        <v>723</v>
      </c>
      <c r="D391" s="4" t="s">
        <v>724</v>
      </c>
    </row>
    <row r="392" spans="2:4" ht="15.75" x14ac:dyDescent="0.25">
      <c r="B392">
        <f t="shared" si="7"/>
        <v>43</v>
      </c>
      <c r="C392" s="4" t="s">
        <v>725</v>
      </c>
      <c r="D392" s="4" t="s">
        <v>726</v>
      </c>
    </row>
    <row r="393" spans="2:4" ht="15.75" x14ac:dyDescent="0.25">
      <c r="B393">
        <f t="shared" si="7"/>
        <v>44</v>
      </c>
      <c r="C393" s="4" t="s">
        <v>727</v>
      </c>
      <c r="D393" s="4" t="s">
        <v>728</v>
      </c>
    </row>
    <row r="394" spans="2:4" ht="15.75" x14ac:dyDescent="0.25">
      <c r="B394">
        <f t="shared" si="7"/>
        <v>45</v>
      </c>
      <c r="C394" s="4" t="s">
        <v>729</v>
      </c>
      <c r="D394" s="4" t="s">
        <v>730</v>
      </c>
    </row>
    <row r="395" spans="2:4" ht="15.75" x14ac:dyDescent="0.25">
      <c r="B395">
        <f t="shared" si="7"/>
        <v>46</v>
      </c>
      <c r="C395" s="4" t="s">
        <v>731</v>
      </c>
      <c r="D395" s="4" t="s">
        <v>732</v>
      </c>
    </row>
    <row r="396" spans="2:4" ht="15.75" x14ac:dyDescent="0.25">
      <c r="B396">
        <f t="shared" si="7"/>
        <v>47</v>
      </c>
      <c r="C396" s="4" t="s">
        <v>733</v>
      </c>
      <c r="D396" s="4" t="s">
        <v>734</v>
      </c>
    </row>
    <row r="397" spans="2:4" ht="15.75" x14ac:dyDescent="0.25">
      <c r="B397">
        <f t="shared" si="7"/>
        <v>48</v>
      </c>
      <c r="C397" s="4" t="s">
        <v>735</v>
      </c>
      <c r="D397" s="4" t="s">
        <v>736</v>
      </c>
    </row>
    <row r="398" spans="2:4" ht="15.75" x14ac:dyDescent="0.25">
      <c r="B398">
        <f t="shared" si="7"/>
        <v>49</v>
      </c>
      <c r="C398" s="4" t="s">
        <v>737</v>
      </c>
      <c r="D398" s="4" t="s">
        <v>738</v>
      </c>
    </row>
    <row r="399" spans="2:4" ht="15.75" x14ac:dyDescent="0.25">
      <c r="B399">
        <f t="shared" si="7"/>
        <v>50</v>
      </c>
      <c r="C399" s="4" t="s">
        <v>739</v>
      </c>
      <c r="D399" s="4" t="s">
        <v>740</v>
      </c>
    </row>
    <row r="400" spans="2:4" ht="15.75" x14ac:dyDescent="0.25">
      <c r="B400">
        <f t="shared" si="7"/>
        <v>51</v>
      </c>
      <c r="C400" s="4" t="s">
        <v>741</v>
      </c>
      <c r="D400" s="4" t="s">
        <v>742</v>
      </c>
    </row>
    <row r="401" spans="2:4" ht="15.75" x14ac:dyDescent="0.25">
      <c r="B401">
        <f t="shared" si="7"/>
        <v>52</v>
      </c>
      <c r="C401" s="4" t="s">
        <v>743</v>
      </c>
      <c r="D401" s="4" t="s">
        <v>744</v>
      </c>
    </row>
    <row r="402" spans="2:4" ht="15.75" x14ac:dyDescent="0.25">
      <c r="B402">
        <f t="shared" si="7"/>
        <v>53</v>
      </c>
      <c r="C402" s="4" t="s">
        <v>745</v>
      </c>
      <c r="D402" s="4" t="s">
        <v>746</v>
      </c>
    </row>
    <row r="403" spans="2:4" ht="15.75" x14ac:dyDescent="0.25">
      <c r="B403">
        <f t="shared" si="7"/>
        <v>54</v>
      </c>
      <c r="C403" s="4" t="s">
        <v>747</v>
      </c>
      <c r="D403" s="4" t="s">
        <v>748</v>
      </c>
    </row>
    <row r="404" spans="2:4" ht="15.75" x14ac:dyDescent="0.25">
      <c r="B404">
        <f t="shared" si="7"/>
        <v>55</v>
      </c>
      <c r="C404" s="4" t="s">
        <v>749</v>
      </c>
      <c r="D404" s="4" t="s">
        <v>750</v>
      </c>
    </row>
    <row r="405" spans="2:4" ht="15.75" x14ac:dyDescent="0.25">
      <c r="B405">
        <f t="shared" si="7"/>
        <v>56</v>
      </c>
      <c r="C405" s="4" t="s">
        <v>751</v>
      </c>
      <c r="D405" s="4" t="s">
        <v>752</v>
      </c>
    </row>
    <row r="406" spans="2:4" ht="15.75" x14ac:dyDescent="0.25">
      <c r="B406">
        <f t="shared" si="7"/>
        <v>57</v>
      </c>
      <c r="C406" s="4" t="s">
        <v>753</v>
      </c>
      <c r="D406" s="4" t="s">
        <v>754</v>
      </c>
    </row>
    <row r="407" spans="2:4" ht="15.75" x14ac:dyDescent="0.25">
      <c r="B407">
        <f t="shared" si="7"/>
        <v>58</v>
      </c>
      <c r="C407" s="4" t="s">
        <v>755</v>
      </c>
      <c r="D407" s="4" t="s">
        <v>756</v>
      </c>
    </row>
    <row r="408" spans="2:4" ht="15.75" x14ac:dyDescent="0.25">
      <c r="B408">
        <f t="shared" si="7"/>
        <v>59</v>
      </c>
      <c r="C408" s="4" t="s">
        <v>757</v>
      </c>
      <c r="D408" s="4" t="s">
        <v>758</v>
      </c>
    </row>
    <row r="409" spans="2:4" ht="15.75" x14ac:dyDescent="0.25">
      <c r="B409">
        <f t="shared" si="7"/>
        <v>60</v>
      </c>
      <c r="C409" s="4" t="s">
        <v>759</v>
      </c>
      <c r="D409" s="4" t="s">
        <v>760</v>
      </c>
    </row>
    <row r="410" spans="2:4" ht="15.75" x14ac:dyDescent="0.25">
      <c r="B410">
        <f t="shared" si="7"/>
        <v>61</v>
      </c>
      <c r="C410" s="4" t="s">
        <v>761</v>
      </c>
      <c r="D410" s="4" t="s">
        <v>762</v>
      </c>
    </row>
    <row r="411" spans="2:4" ht="15.75" x14ac:dyDescent="0.25">
      <c r="B411">
        <f t="shared" si="7"/>
        <v>62</v>
      </c>
      <c r="C411" s="4" t="s">
        <v>763</v>
      </c>
      <c r="D411" s="4" t="s">
        <v>764</v>
      </c>
    </row>
    <row r="412" spans="2:4" ht="15.75" x14ac:dyDescent="0.25">
      <c r="B412">
        <f t="shared" si="7"/>
        <v>63</v>
      </c>
      <c r="C412" s="4" t="s">
        <v>765</v>
      </c>
      <c r="D412" s="4" t="s">
        <v>766</v>
      </c>
    </row>
    <row r="413" spans="2:4" ht="15.75" x14ac:dyDescent="0.25">
      <c r="B413">
        <f t="shared" si="7"/>
        <v>64</v>
      </c>
      <c r="C413" s="4" t="s">
        <v>767</v>
      </c>
      <c r="D413" s="4" t="s">
        <v>768</v>
      </c>
    </row>
    <row r="414" spans="2:4" ht="15.75" x14ac:dyDescent="0.25">
      <c r="B414">
        <f t="shared" si="7"/>
        <v>65</v>
      </c>
      <c r="C414" s="4" t="s">
        <v>769</v>
      </c>
      <c r="D414" s="4" t="s">
        <v>770</v>
      </c>
    </row>
    <row r="415" spans="2:4" ht="15.75" x14ac:dyDescent="0.25">
      <c r="B415">
        <f t="shared" ref="B415:B478" si="8">1+B414</f>
        <v>66</v>
      </c>
      <c r="C415" s="4" t="s">
        <v>771</v>
      </c>
      <c r="D415" s="4" t="s">
        <v>772</v>
      </c>
    </row>
    <row r="416" spans="2:4" ht="15.75" x14ac:dyDescent="0.25">
      <c r="B416">
        <f t="shared" si="8"/>
        <v>67</v>
      </c>
      <c r="C416" s="4" t="s">
        <v>773</v>
      </c>
      <c r="D416" s="4" t="s">
        <v>774</v>
      </c>
    </row>
    <row r="417" spans="2:4" ht="15.75" x14ac:dyDescent="0.25">
      <c r="B417">
        <f t="shared" si="8"/>
        <v>68</v>
      </c>
      <c r="C417" s="4" t="s">
        <v>775</v>
      </c>
      <c r="D417" s="4" t="s">
        <v>776</v>
      </c>
    </row>
    <row r="418" spans="2:4" ht="15.75" x14ac:dyDescent="0.25">
      <c r="B418">
        <f t="shared" si="8"/>
        <v>69</v>
      </c>
      <c r="C418" s="4" t="s">
        <v>777</v>
      </c>
      <c r="D418" s="4" t="s">
        <v>778</v>
      </c>
    </row>
    <row r="419" spans="2:4" ht="15.75" x14ac:dyDescent="0.25">
      <c r="B419">
        <f t="shared" si="8"/>
        <v>70</v>
      </c>
      <c r="C419" s="4" t="s">
        <v>779</v>
      </c>
      <c r="D419" s="4" t="s">
        <v>780</v>
      </c>
    </row>
    <row r="420" spans="2:4" ht="15.75" x14ac:dyDescent="0.25">
      <c r="B420">
        <f t="shared" si="8"/>
        <v>71</v>
      </c>
      <c r="C420" s="4" t="s">
        <v>781</v>
      </c>
      <c r="D420" s="4" t="s">
        <v>782</v>
      </c>
    </row>
    <row r="421" spans="2:4" ht="15.75" x14ac:dyDescent="0.25">
      <c r="B421">
        <f t="shared" si="8"/>
        <v>72</v>
      </c>
      <c r="C421" s="4" t="s">
        <v>783</v>
      </c>
      <c r="D421" s="4" t="s">
        <v>784</v>
      </c>
    </row>
    <row r="422" spans="2:4" ht="15.75" x14ac:dyDescent="0.25">
      <c r="B422">
        <f t="shared" si="8"/>
        <v>73</v>
      </c>
      <c r="C422" s="4" t="s">
        <v>785</v>
      </c>
      <c r="D422" s="4" t="s">
        <v>786</v>
      </c>
    </row>
    <row r="423" spans="2:4" ht="15.75" x14ac:dyDescent="0.25">
      <c r="B423">
        <f t="shared" si="8"/>
        <v>74</v>
      </c>
      <c r="C423" s="4" t="s">
        <v>787</v>
      </c>
      <c r="D423" s="4" t="s">
        <v>788</v>
      </c>
    </row>
    <row r="424" spans="2:4" ht="15.75" x14ac:dyDescent="0.25">
      <c r="B424">
        <f t="shared" si="8"/>
        <v>75</v>
      </c>
      <c r="C424" s="4" t="s">
        <v>789</v>
      </c>
      <c r="D424" s="4" t="s">
        <v>790</v>
      </c>
    </row>
    <row r="425" spans="2:4" ht="15.75" x14ac:dyDescent="0.25">
      <c r="B425">
        <f t="shared" si="8"/>
        <v>76</v>
      </c>
      <c r="C425" s="4" t="s">
        <v>791</v>
      </c>
      <c r="D425" s="4" t="s">
        <v>792</v>
      </c>
    </row>
    <row r="426" spans="2:4" ht="15.75" x14ac:dyDescent="0.25">
      <c r="B426">
        <f t="shared" si="8"/>
        <v>77</v>
      </c>
      <c r="C426" s="4" t="s">
        <v>793</v>
      </c>
      <c r="D426" s="4" t="s">
        <v>794</v>
      </c>
    </row>
    <row r="427" spans="2:4" ht="15.75" x14ac:dyDescent="0.25">
      <c r="B427">
        <f t="shared" si="8"/>
        <v>78</v>
      </c>
      <c r="C427" s="4" t="s">
        <v>795</v>
      </c>
      <c r="D427" s="4" t="s">
        <v>796</v>
      </c>
    </row>
    <row r="428" spans="2:4" ht="15.75" x14ac:dyDescent="0.25">
      <c r="B428">
        <f t="shared" si="8"/>
        <v>79</v>
      </c>
      <c r="C428" s="4" t="s">
        <v>797</v>
      </c>
      <c r="D428" s="4" t="s">
        <v>798</v>
      </c>
    </row>
    <row r="429" spans="2:4" ht="15.75" x14ac:dyDescent="0.25">
      <c r="B429">
        <f t="shared" si="8"/>
        <v>80</v>
      </c>
      <c r="C429" s="4" t="s">
        <v>799</v>
      </c>
      <c r="D429" s="4" t="s">
        <v>800</v>
      </c>
    </row>
    <row r="430" spans="2:4" ht="15.75" x14ac:dyDescent="0.25">
      <c r="B430">
        <f t="shared" si="8"/>
        <v>81</v>
      </c>
      <c r="C430" s="4" t="s">
        <v>777</v>
      </c>
      <c r="D430" s="4" t="s">
        <v>801</v>
      </c>
    </row>
    <row r="431" spans="2:4" ht="15.75" x14ac:dyDescent="0.25">
      <c r="B431">
        <f t="shared" si="8"/>
        <v>82</v>
      </c>
      <c r="C431" s="4" t="s">
        <v>802</v>
      </c>
      <c r="D431" s="4" t="s">
        <v>803</v>
      </c>
    </row>
    <row r="432" spans="2:4" ht="15.75" x14ac:dyDescent="0.25">
      <c r="B432">
        <f t="shared" si="8"/>
        <v>83</v>
      </c>
      <c r="C432" s="4" t="s">
        <v>777</v>
      </c>
      <c r="D432" s="4" t="s">
        <v>804</v>
      </c>
    </row>
    <row r="433" spans="2:4" ht="15.75" x14ac:dyDescent="0.25">
      <c r="B433">
        <f t="shared" si="8"/>
        <v>84</v>
      </c>
      <c r="C433" s="4" t="s">
        <v>805</v>
      </c>
      <c r="D433" s="4" t="s">
        <v>806</v>
      </c>
    </row>
    <row r="434" spans="2:4" ht="15.75" x14ac:dyDescent="0.25">
      <c r="B434">
        <f t="shared" si="8"/>
        <v>85</v>
      </c>
      <c r="C434" s="4" t="s">
        <v>807</v>
      </c>
      <c r="D434" s="4" t="s">
        <v>808</v>
      </c>
    </row>
    <row r="435" spans="2:4" ht="15.75" x14ac:dyDescent="0.25">
      <c r="B435">
        <f t="shared" si="8"/>
        <v>86</v>
      </c>
      <c r="C435" s="4" t="s">
        <v>809</v>
      </c>
      <c r="D435" s="4" t="s">
        <v>810</v>
      </c>
    </row>
    <row r="436" spans="2:4" ht="15.75" x14ac:dyDescent="0.25">
      <c r="B436">
        <f t="shared" si="8"/>
        <v>87</v>
      </c>
      <c r="C436" s="4" t="s">
        <v>811</v>
      </c>
      <c r="D436" s="4" t="s">
        <v>812</v>
      </c>
    </row>
    <row r="437" spans="2:4" ht="15.75" x14ac:dyDescent="0.25">
      <c r="B437">
        <f t="shared" si="8"/>
        <v>88</v>
      </c>
      <c r="C437" s="4" t="s">
        <v>813</v>
      </c>
      <c r="D437" s="4" t="s">
        <v>814</v>
      </c>
    </row>
    <row r="438" spans="2:4" ht="15.75" x14ac:dyDescent="0.25">
      <c r="B438">
        <f t="shared" si="8"/>
        <v>89</v>
      </c>
      <c r="C438" s="4" t="s">
        <v>815</v>
      </c>
      <c r="D438" s="4" t="s">
        <v>816</v>
      </c>
    </row>
    <row r="439" spans="2:4" ht="15.75" x14ac:dyDescent="0.25">
      <c r="B439">
        <f t="shared" si="8"/>
        <v>90</v>
      </c>
      <c r="C439" s="4" t="s">
        <v>817</v>
      </c>
      <c r="D439" s="4" t="s">
        <v>818</v>
      </c>
    </row>
    <row r="440" spans="2:4" ht="15.75" x14ac:dyDescent="0.25">
      <c r="B440">
        <f t="shared" si="8"/>
        <v>91</v>
      </c>
      <c r="C440" s="4" t="s">
        <v>819</v>
      </c>
      <c r="D440" s="4" t="s">
        <v>820</v>
      </c>
    </row>
    <row r="441" spans="2:4" ht="15.75" x14ac:dyDescent="0.25">
      <c r="B441">
        <f t="shared" si="8"/>
        <v>92</v>
      </c>
      <c r="C441" s="4" t="s">
        <v>821</v>
      </c>
      <c r="D441" s="4" t="s">
        <v>822</v>
      </c>
    </row>
    <row r="442" spans="2:4" ht="15.75" x14ac:dyDescent="0.25">
      <c r="B442">
        <f t="shared" si="8"/>
        <v>93</v>
      </c>
      <c r="C442" s="4" t="s">
        <v>823</v>
      </c>
      <c r="D442" s="4" t="s">
        <v>824</v>
      </c>
    </row>
    <row r="443" spans="2:4" ht="15.75" x14ac:dyDescent="0.25">
      <c r="B443">
        <f t="shared" si="8"/>
        <v>94</v>
      </c>
      <c r="C443" s="4" t="s">
        <v>825</v>
      </c>
      <c r="D443" s="4" t="s">
        <v>826</v>
      </c>
    </row>
    <row r="444" spans="2:4" ht="15.75" x14ac:dyDescent="0.25">
      <c r="B444">
        <f t="shared" si="8"/>
        <v>95</v>
      </c>
      <c r="C444" s="4" t="s">
        <v>827</v>
      </c>
      <c r="D444" s="4" t="s">
        <v>828</v>
      </c>
    </row>
    <row r="445" spans="2:4" ht="15.75" x14ac:dyDescent="0.25">
      <c r="B445">
        <f t="shared" si="8"/>
        <v>96</v>
      </c>
      <c r="C445" s="4" t="s">
        <v>829</v>
      </c>
      <c r="D445" s="4" t="s">
        <v>830</v>
      </c>
    </row>
    <row r="446" spans="2:4" ht="15.75" x14ac:dyDescent="0.25">
      <c r="B446">
        <f t="shared" si="8"/>
        <v>97</v>
      </c>
      <c r="C446" s="4" t="s">
        <v>831</v>
      </c>
      <c r="D446" s="4" t="s">
        <v>832</v>
      </c>
    </row>
    <row r="447" spans="2:4" ht="15.75" x14ac:dyDescent="0.25">
      <c r="B447">
        <f t="shared" si="8"/>
        <v>98</v>
      </c>
      <c r="C447" s="4" t="s">
        <v>833</v>
      </c>
      <c r="D447" s="4" t="s">
        <v>834</v>
      </c>
    </row>
    <row r="448" spans="2:4" ht="15.75" x14ac:dyDescent="0.25">
      <c r="B448">
        <f t="shared" si="8"/>
        <v>99</v>
      </c>
      <c r="C448" s="4" t="s">
        <v>835</v>
      </c>
      <c r="D448" s="4" t="s">
        <v>836</v>
      </c>
    </row>
    <row r="449" spans="2:4" ht="15.75" x14ac:dyDescent="0.25">
      <c r="B449">
        <f t="shared" si="8"/>
        <v>100</v>
      </c>
      <c r="C449" s="4" t="s">
        <v>777</v>
      </c>
      <c r="D449" s="4" t="s">
        <v>837</v>
      </c>
    </row>
    <row r="450" spans="2:4" ht="15.75" x14ac:dyDescent="0.25">
      <c r="B450">
        <f t="shared" si="8"/>
        <v>101</v>
      </c>
      <c r="C450" s="4" t="s">
        <v>838</v>
      </c>
      <c r="D450" s="4" t="s">
        <v>839</v>
      </c>
    </row>
    <row r="451" spans="2:4" ht="15.75" x14ac:dyDescent="0.25">
      <c r="B451">
        <f t="shared" si="8"/>
        <v>102</v>
      </c>
      <c r="C451" s="4" t="s">
        <v>840</v>
      </c>
      <c r="D451" s="4" t="s">
        <v>841</v>
      </c>
    </row>
    <row r="452" spans="2:4" ht="15.75" x14ac:dyDescent="0.25">
      <c r="B452">
        <f t="shared" si="8"/>
        <v>103</v>
      </c>
      <c r="C452" s="4" t="s">
        <v>842</v>
      </c>
      <c r="D452" s="4" t="s">
        <v>843</v>
      </c>
    </row>
    <row r="453" spans="2:4" ht="15.75" x14ac:dyDescent="0.25">
      <c r="B453">
        <f t="shared" si="8"/>
        <v>104</v>
      </c>
      <c r="C453" s="4" t="s">
        <v>844</v>
      </c>
      <c r="D453" s="4" t="s">
        <v>845</v>
      </c>
    </row>
    <row r="454" spans="2:4" ht="15.75" x14ac:dyDescent="0.25">
      <c r="B454">
        <f t="shared" si="8"/>
        <v>105</v>
      </c>
      <c r="C454" s="4" t="s">
        <v>846</v>
      </c>
      <c r="D454" s="4" t="s">
        <v>847</v>
      </c>
    </row>
    <row r="455" spans="2:4" ht="15.75" x14ac:dyDescent="0.25">
      <c r="B455">
        <f t="shared" si="8"/>
        <v>106</v>
      </c>
      <c r="C455" s="4" t="s">
        <v>848</v>
      </c>
      <c r="D455" s="4" t="s">
        <v>849</v>
      </c>
    </row>
    <row r="456" spans="2:4" ht="15.75" x14ac:dyDescent="0.25">
      <c r="B456">
        <f t="shared" si="8"/>
        <v>107</v>
      </c>
      <c r="C456" s="4" t="s">
        <v>850</v>
      </c>
      <c r="D456" s="4" t="s">
        <v>851</v>
      </c>
    </row>
    <row r="457" spans="2:4" ht="15.75" x14ac:dyDescent="0.25">
      <c r="B457">
        <f t="shared" si="8"/>
        <v>108</v>
      </c>
      <c r="C457" s="4" t="s">
        <v>852</v>
      </c>
      <c r="D457" s="4" t="s">
        <v>853</v>
      </c>
    </row>
    <row r="458" spans="2:4" ht="15.75" x14ac:dyDescent="0.25">
      <c r="B458">
        <f t="shared" si="8"/>
        <v>109</v>
      </c>
      <c r="C458" s="4" t="s">
        <v>854</v>
      </c>
      <c r="D458" s="4" t="s">
        <v>855</v>
      </c>
    </row>
    <row r="459" spans="2:4" ht="15.75" x14ac:dyDescent="0.25">
      <c r="B459">
        <f t="shared" si="8"/>
        <v>110</v>
      </c>
      <c r="C459" s="4" t="s">
        <v>777</v>
      </c>
      <c r="D459" s="4" t="s">
        <v>856</v>
      </c>
    </row>
    <row r="460" spans="2:4" ht="15.75" x14ac:dyDescent="0.25">
      <c r="B460">
        <f t="shared" si="8"/>
        <v>111</v>
      </c>
      <c r="C460" s="4" t="s">
        <v>857</v>
      </c>
      <c r="D460" s="4" t="s">
        <v>858</v>
      </c>
    </row>
    <row r="461" spans="2:4" ht="15.75" x14ac:dyDescent="0.25">
      <c r="B461">
        <f t="shared" si="8"/>
        <v>112</v>
      </c>
      <c r="C461" s="4" t="s">
        <v>859</v>
      </c>
      <c r="D461" s="4" t="s">
        <v>860</v>
      </c>
    </row>
    <row r="462" spans="2:4" ht="15.75" x14ac:dyDescent="0.25">
      <c r="B462">
        <f t="shared" si="8"/>
        <v>113</v>
      </c>
      <c r="C462" s="4" t="s">
        <v>861</v>
      </c>
      <c r="D462" s="4" t="s">
        <v>862</v>
      </c>
    </row>
    <row r="463" spans="2:4" ht="15.75" x14ac:dyDescent="0.25">
      <c r="B463">
        <f t="shared" si="8"/>
        <v>114</v>
      </c>
      <c r="C463" s="4" t="s">
        <v>863</v>
      </c>
      <c r="D463" s="4" t="s">
        <v>864</v>
      </c>
    </row>
    <row r="464" spans="2:4" ht="15.75" x14ac:dyDescent="0.25">
      <c r="B464">
        <f t="shared" si="8"/>
        <v>115</v>
      </c>
      <c r="C464" s="4" t="s">
        <v>865</v>
      </c>
      <c r="D464" s="4" t="s">
        <v>866</v>
      </c>
    </row>
    <row r="465" spans="2:4" ht="15.75" x14ac:dyDescent="0.25">
      <c r="B465">
        <f t="shared" si="8"/>
        <v>116</v>
      </c>
      <c r="C465" s="4" t="s">
        <v>867</v>
      </c>
      <c r="D465" s="4" t="s">
        <v>868</v>
      </c>
    </row>
    <row r="466" spans="2:4" ht="15.75" x14ac:dyDescent="0.25">
      <c r="B466">
        <f t="shared" si="8"/>
        <v>117</v>
      </c>
      <c r="C466" s="4" t="s">
        <v>869</v>
      </c>
      <c r="D466" s="4" t="s">
        <v>870</v>
      </c>
    </row>
    <row r="467" spans="2:4" ht="15.75" x14ac:dyDescent="0.25">
      <c r="B467">
        <f t="shared" si="8"/>
        <v>118</v>
      </c>
      <c r="C467" s="4" t="s">
        <v>871</v>
      </c>
      <c r="D467" s="4" t="s">
        <v>872</v>
      </c>
    </row>
    <row r="468" spans="2:4" ht="15.75" x14ac:dyDescent="0.25">
      <c r="B468">
        <f t="shared" si="8"/>
        <v>119</v>
      </c>
      <c r="C468" s="4" t="s">
        <v>873</v>
      </c>
      <c r="D468" s="4" t="s">
        <v>874</v>
      </c>
    </row>
    <row r="469" spans="2:4" ht="15.75" x14ac:dyDescent="0.25">
      <c r="B469">
        <f t="shared" si="8"/>
        <v>120</v>
      </c>
      <c r="C469" s="4" t="s">
        <v>875</v>
      </c>
      <c r="D469" s="4" t="s">
        <v>876</v>
      </c>
    </row>
    <row r="470" spans="2:4" ht="15.75" x14ac:dyDescent="0.25">
      <c r="B470">
        <f t="shared" si="8"/>
        <v>121</v>
      </c>
      <c r="C470" s="4" t="s">
        <v>877</v>
      </c>
      <c r="D470" s="4" t="s">
        <v>878</v>
      </c>
    </row>
    <row r="471" spans="2:4" ht="15.75" x14ac:dyDescent="0.25">
      <c r="B471">
        <f t="shared" si="8"/>
        <v>122</v>
      </c>
      <c r="C471" s="4" t="s">
        <v>879</v>
      </c>
      <c r="D471" s="4" t="s">
        <v>880</v>
      </c>
    </row>
    <row r="472" spans="2:4" ht="15.75" x14ac:dyDescent="0.25">
      <c r="B472">
        <f t="shared" si="8"/>
        <v>123</v>
      </c>
      <c r="C472" s="4" t="s">
        <v>881</v>
      </c>
      <c r="D472" s="4" t="s">
        <v>882</v>
      </c>
    </row>
    <row r="473" spans="2:4" ht="15.75" x14ac:dyDescent="0.25">
      <c r="B473">
        <f t="shared" si="8"/>
        <v>124</v>
      </c>
      <c r="C473" s="4" t="s">
        <v>883</v>
      </c>
      <c r="D473" s="4" t="s">
        <v>884</v>
      </c>
    </row>
    <row r="474" spans="2:4" ht="15.75" x14ac:dyDescent="0.25">
      <c r="B474">
        <f t="shared" si="8"/>
        <v>125</v>
      </c>
      <c r="C474" s="4" t="s">
        <v>777</v>
      </c>
      <c r="D474" s="4" t="s">
        <v>885</v>
      </c>
    </row>
    <row r="475" spans="2:4" ht="15.75" x14ac:dyDescent="0.25">
      <c r="B475">
        <f t="shared" si="8"/>
        <v>126</v>
      </c>
      <c r="C475" s="4" t="s">
        <v>886</v>
      </c>
      <c r="D475" s="4" t="s">
        <v>887</v>
      </c>
    </row>
    <row r="476" spans="2:4" ht="15.75" x14ac:dyDescent="0.25">
      <c r="B476">
        <f t="shared" si="8"/>
        <v>127</v>
      </c>
      <c r="C476" s="4" t="s">
        <v>888</v>
      </c>
      <c r="D476" s="4" t="s">
        <v>889</v>
      </c>
    </row>
    <row r="477" spans="2:4" ht="15.75" x14ac:dyDescent="0.25">
      <c r="B477">
        <f t="shared" si="8"/>
        <v>128</v>
      </c>
      <c r="C477" s="4" t="s">
        <v>890</v>
      </c>
      <c r="D477" s="4" t="s">
        <v>891</v>
      </c>
    </row>
    <row r="478" spans="2:4" ht="15.75" x14ac:dyDescent="0.25">
      <c r="B478">
        <f t="shared" si="8"/>
        <v>129</v>
      </c>
      <c r="C478" s="4" t="s">
        <v>892</v>
      </c>
      <c r="D478" s="4" t="s">
        <v>893</v>
      </c>
    </row>
    <row r="479" spans="2:4" ht="15.75" x14ac:dyDescent="0.25">
      <c r="B479">
        <f t="shared" ref="B479:B542" si="9">1+B478</f>
        <v>130</v>
      </c>
      <c r="C479" s="4" t="s">
        <v>894</v>
      </c>
      <c r="D479" s="4" t="s">
        <v>895</v>
      </c>
    </row>
    <row r="480" spans="2:4" ht="15.75" x14ac:dyDescent="0.25">
      <c r="B480">
        <f t="shared" si="9"/>
        <v>131</v>
      </c>
      <c r="C480" s="4" t="s">
        <v>896</v>
      </c>
      <c r="D480" s="4" t="s">
        <v>897</v>
      </c>
    </row>
    <row r="481" spans="2:4" ht="15.75" x14ac:dyDescent="0.25">
      <c r="B481">
        <f t="shared" si="9"/>
        <v>132</v>
      </c>
      <c r="C481" s="4" t="s">
        <v>898</v>
      </c>
      <c r="D481" s="4" t="s">
        <v>899</v>
      </c>
    </row>
    <row r="482" spans="2:4" ht="15.75" x14ac:dyDescent="0.25">
      <c r="B482">
        <f t="shared" si="9"/>
        <v>133</v>
      </c>
      <c r="C482" s="4" t="s">
        <v>900</v>
      </c>
      <c r="D482" s="4" t="s">
        <v>901</v>
      </c>
    </row>
    <row r="483" spans="2:4" ht="15.75" x14ac:dyDescent="0.25">
      <c r="B483">
        <f t="shared" si="9"/>
        <v>134</v>
      </c>
      <c r="C483" s="4" t="s">
        <v>777</v>
      </c>
      <c r="D483" s="4" t="s">
        <v>902</v>
      </c>
    </row>
    <row r="484" spans="2:4" ht="15.75" x14ac:dyDescent="0.25">
      <c r="B484">
        <f t="shared" si="9"/>
        <v>135</v>
      </c>
      <c r="C484" s="4" t="s">
        <v>903</v>
      </c>
      <c r="D484" s="4" t="s">
        <v>904</v>
      </c>
    </row>
    <row r="485" spans="2:4" ht="15.75" x14ac:dyDescent="0.25">
      <c r="B485">
        <f t="shared" si="9"/>
        <v>136</v>
      </c>
      <c r="C485" s="4" t="s">
        <v>775</v>
      </c>
      <c r="D485" s="4" t="s">
        <v>905</v>
      </c>
    </row>
    <row r="486" spans="2:4" ht="15.75" x14ac:dyDescent="0.25">
      <c r="B486">
        <f t="shared" si="9"/>
        <v>137</v>
      </c>
      <c r="C486" s="4" t="s">
        <v>906</v>
      </c>
      <c r="D486" s="4" t="s">
        <v>907</v>
      </c>
    </row>
    <row r="487" spans="2:4" ht="15.75" x14ac:dyDescent="0.25">
      <c r="B487">
        <f t="shared" si="9"/>
        <v>138</v>
      </c>
      <c r="C487" s="4" t="s">
        <v>908</v>
      </c>
      <c r="D487" s="4" t="s">
        <v>909</v>
      </c>
    </row>
    <row r="488" spans="2:4" ht="15.75" x14ac:dyDescent="0.25">
      <c r="B488">
        <f t="shared" si="9"/>
        <v>139</v>
      </c>
      <c r="C488" s="4" t="s">
        <v>910</v>
      </c>
      <c r="D488" s="4" t="s">
        <v>911</v>
      </c>
    </row>
    <row r="489" spans="2:4" ht="15.75" x14ac:dyDescent="0.25">
      <c r="B489">
        <f t="shared" si="9"/>
        <v>140</v>
      </c>
      <c r="C489" s="4" t="s">
        <v>912</v>
      </c>
      <c r="D489" s="4" t="s">
        <v>913</v>
      </c>
    </row>
    <row r="490" spans="2:4" ht="15.75" x14ac:dyDescent="0.25">
      <c r="B490">
        <f t="shared" si="9"/>
        <v>141</v>
      </c>
      <c r="C490" s="4" t="s">
        <v>914</v>
      </c>
      <c r="D490" s="4" t="s">
        <v>915</v>
      </c>
    </row>
    <row r="491" spans="2:4" ht="15.75" x14ac:dyDescent="0.25">
      <c r="B491">
        <f t="shared" si="9"/>
        <v>142</v>
      </c>
      <c r="C491" s="4" t="s">
        <v>916</v>
      </c>
      <c r="D491" s="4" t="s">
        <v>917</v>
      </c>
    </row>
    <row r="492" spans="2:4" ht="15.75" x14ac:dyDescent="0.25">
      <c r="B492">
        <f t="shared" si="9"/>
        <v>143</v>
      </c>
      <c r="C492" s="4" t="s">
        <v>918</v>
      </c>
      <c r="D492" s="4" t="s">
        <v>919</v>
      </c>
    </row>
    <row r="493" spans="2:4" ht="15.75" x14ac:dyDescent="0.25">
      <c r="B493">
        <f t="shared" si="9"/>
        <v>144</v>
      </c>
      <c r="C493" s="4" t="s">
        <v>920</v>
      </c>
      <c r="D493" s="4" t="s">
        <v>921</v>
      </c>
    </row>
    <row r="494" spans="2:4" ht="15.75" x14ac:dyDescent="0.25">
      <c r="B494">
        <f t="shared" si="9"/>
        <v>145</v>
      </c>
      <c r="C494" s="4" t="s">
        <v>775</v>
      </c>
      <c r="D494" s="4" t="s">
        <v>922</v>
      </c>
    </row>
    <row r="495" spans="2:4" ht="15.75" x14ac:dyDescent="0.25">
      <c r="B495">
        <f t="shared" si="9"/>
        <v>146</v>
      </c>
      <c r="C495" s="4" t="s">
        <v>923</v>
      </c>
      <c r="D495" s="4" t="s">
        <v>924</v>
      </c>
    </row>
    <row r="496" spans="2:4" ht="15.75" x14ac:dyDescent="0.25">
      <c r="B496">
        <f t="shared" si="9"/>
        <v>147</v>
      </c>
      <c r="C496" s="4" t="s">
        <v>925</v>
      </c>
      <c r="D496" s="4" t="s">
        <v>926</v>
      </c>
    </row>
    <row r="497" spans="2:4" ht="15.75" x14ac:dyDescent="0.25">
      <c r="B497">
        <f t="shared" si="9"/>
        <v>148</v>
      </c>
      <c r="C497" s="4" t="s">
        <v>927</v>
      </c>
      <c r="D497" s="4" t="s">
        <v>928</v>
      </c>
    </row>
    <row r="498" spans="2:4" ht="15.75" x14ac:dyDescent="0.25">
      <c r="B498">
        <f t="shared" si="9"/>
        <v>149</v>
      </c>
      <c r="C498" s="4" t="s">
        <v>929</v>
      </c>
      <c r="D498" s="4" t="s">
        <v>930</v>
      </c>
    </row>
    <row r="499" spans="2:4" ht="15.75" x14ac:dyDescent="0.25">
      <c r="B499">
        <f t="shared" si="9"/>
        <v>150</v>
      </c>
      <c r="C499" s="4" t="s">
        <v>777</v>
      </c>
      <c r="D499" s="4" t="s">
        <v>931</v>
      </c>
    </row>
    <row r="500" spans="2:4" ht="15.75" x14ac:dyDescent="0.25">
      <c r="B500">
        <f t="shared" si="9"/>
        <v>151</v>
      </c>
      <c r="C500" s="4" t="s">
        <v>932</v>
      </c>
      <c r="D500" s="4" t="s">
        <v>933</v>
      </c>
    </row>
    <row r="501" spans="2:4" ht="15.75" x14ac:dyDescent="0.25">
      <c r="B501">
        <f t="shared" si="9"/>
        <v>152</v>
      </c>
      <c r="C501" s="4" t="s">
        <v>934</v>
      </c>
      <c r="D501" s="4" t="s">
        <v>935</v>
      </c>
    </row>
    <row r="502" spans="2:4" ht="15.75" x14ac:dyDescent="0.25">
      <c r="B502">
        <f t="shared" si="9"/>
        <v>153</v>
      </c>
      <c r="C502" s="4" t="s">
        <v>936</v>
      </c>
      <c r="D502" s="4" t="s">
        <v>937</v>
      </c>
    </row>
    <row r="503" spans="2:4" ht="15.75" x14ac:dyDescent="0.25">
      <c r="B503">
        <f t="shared" si="9"/>
        <v>154</v>
      </c>
      <c r="C503" s="4" t="s">
        <v>777</v>
      </c>
      <c r="D503" s="4" t="s">
        <v>938</v>
      </c>
    </row>
    <row r="504" spans="2:4" ht="15.75" x14ac:dyDescent="0.25">
      <c r="B504">
        <f t="shared" si="9"/>
        <v>155</v>
      </c>
      <c r="C504" s="4" t="s">
        <v>939</v>
      </c>
      <c r="D504" s="4" t="s">
        <v>940</v>
      </c>
    </row>
    <row r="505" spans="2:4" ht="15.75" x14ac:dyDescent="0.25">
      <c r="B505">
        <f t="shared" si="9"/>
        <v>156</v>
      </c>
      <c r="C505" s="4" t="s">
        <v>941</v>
      </c>
      <c r="D505" s="4" t="s">
        <v>942</v>
      </c>
    </row>
    <row r="506" spans="2:4" ht="15.75" x14ac:dyDescent="0.25">
      <c r="B506">
        <f t="shared" si="9"/>
        <v>157</v>
      </c>
      <c r="C506" s="4" t="s">
        <v>943</v>
      </c>
      <c r="D506" s="4" t="s">
        <v>944</v>
      </c>
    </row>
    <row r="507" spans="2:4" ht="15.75" x14ac:dyDescent="0.25">
      <c r="B507">
        <f t="shared" si="9"/>
        <v>158</v>
      </c>
      <c r="C507" s="4" t="s">
        <v>945</v>
      </c>
      <c r="D507" s="4" t="s">
        <v>946</v>
      </c>
    </row>
    <row r="508" spans="2:4" ht="15.75" x14ac:dyDescent="0.25">
      <c r="B508">
        <f t="shared" si="9"/>
        <v>159</v>
      </c>
      <c r="C508" s="4" t="s">
        <v>947</v>
      </c>
      <c r="D508" s="4" t="s">
        <v>948</v>
      </c>
    </row>
    <row r="509" spans="2:4" ht="15.75" x14ac:dyDescent="0.25">
      <c r="B509">
        <f t="shared" si="9"/>
        <v>160</v>
      </c>
      <c r="C509" s="4" t="s">
        <v>949</v>
      </c>
      <c r="D509" s="4" t="s">
        <v>950</v>
      </c>
    </row>
    <row r="510" spans="2:4" ht="15.75" x14ac:dyDescent="0.25">
      <c r="B510">
        <f t="shared" si="9"/>
        <v>161</v>
      </c>
      <c r="C510" s="4" t="s">
        <v>951</v>
      </c>
      <c r="D510" s="4" t="s">
        <v>952</v>
      </c>
    </row>
    <row r="511" spans="2:4" ht="15.75" x14ac:dyDescent="0.25">
      <c r="B511">
        <f t="shared" si="9"/>
        <v>162</v>
      </c>
      <c r="C511" s="4" t="s">
        <v>953</v>
      </c>
      <c r="D511" s="4" t="s">
        <v>954</v>
      </c>
    </row>
    <row r="512" spans="2:4" ht="15.75" x14ac:dyDescent="0.25">
      <c r="B512">
        <f t="shared" si="9"/>
        <v>163</v>
      </c>
      <c r="C512" s="4" t="s">
        <v>955</v>
      </c>
      <c r="D512" s="4" t="s">
        <v>956</v>
      </c>
    </row>
    <row r="513" spans="2:4" ht="15.75" x14ac:dyDescent="0.25">
      <c r="B513">
        <f t="shared" si="9"/>
        <v>164</v>
      </c>
      <c r="C513" s="4" t="s">
        <v>957</v>
      </c>
      <c r="D513" s="4" t="s">
        <v>958</v>
      </c>
    </row>
    <row r="514" spans="2:4" ht="15.75" x14ac:dyDescent="0.25">
      <c r="B514">
        <f t="shared" si="9"/>
        <v>165</v>
      </c>
      <c r="C514" s="4" t="s">
        <v>959</v>
      </c>
      <c r="D514" s="4" t="s">
        <v>960</v>
      </c>
    </row>
    <row r="515" spans="2:4" ht="15.75" x14ac:dyDescent="0.25">
      <c r="B515">
        <f t="shared" si="9"/>
        <v>166</v>
      </c>
      <c r="C515" s="4" t="s">
        <v>961</v>
      </c>
      <c r="D515" s="4" t="s">
        <v>962</v>
      </c>
    </row>
    <row r="516" spans="2:4" ht="15.75" x14ac:dyDescent="0.25">
      <c r="B516">
        <f t="shared" si="9"/>
        <v>167</v>
      </c>
      <c r="C516" s="4" t="s">
        <v>963</v>
      </c>
      <c r="D516" s="4" t="s">
        <v>964</v>
      </c>
    </row>
    <row r="517" spans="2:4" ht="15.75" x14ac:dyDescent="0.25">
      <c r="B517">
        <f t="shared" si="9"/>
        <v>168</v>
      </c>
      <c r="C517" s="4" t="s">
        <v>777</v>
      </c>
      <c r="D517" s="4" t="s">
        <v>965</v>
      </c>
    </row>
    <row r="518" spans="2:4" ht="15.75" x14ac:dyDescent="0.25">
      <c r="B518">
        <f t="shared" si="9"/>
        <v>169</v>
      </c>
      <c r="C518" s="4" t="s">
        <v>966</v>
      </c>
      <c r="D518" s="4" t="s">
        <v>967</v>
      </c>
    </row>
    <row r="519" spans="2:4" ht="15.75" x14ac:dyDescent="0.25">
      <c r="B519">
        <f t="shared" si="9"/>
        <v>170</v>
      </c>
      <c r="C519" s="4" t="s">
        <v>968</v>
      </c>
      <c r="D519" s="4" t="s">
        <v>969</v>
      </c>
    </row>
    <row r="520" spans="2:4" ht="15.75" x14ac:dyDescent="0.25">
      <c r="B520">
        <f t="shared" si="9"/>
        <v>171</v>
      </c>
      <c r="C520" s="4" t="s">
        <v>970</v>
      </c>
      <c r="D520" s="4" t="s">
        <v>971</v>
      </c>
    </row>
    <row r="521" spans="2:4" ht="15.75" x14ac:dyDescent="0.25">
      <c r="B521">
        <f t="shared" si="9"/>
        <v>172</v>
      </c>
      <c r="C521" s="4" t="s">
        <v>972</v>
      </c>
      <c r="D521" s="4" t="s">
        <v>973</v>
      </c>
    </row>
    <row r="522" spans="2:4" ht="15.75" x14ac:dyDescent="0.25">
      <c r="B522">
        <f t="shared" si="9"/>
        <v>173</v>
      </c>
      <c r="C522" s="4" t="s">
        <v>777</v>
      </c>
      <c r="D522" s="4" t="s">
        <v>974</v>
      </c>
    </row>
    <row r="523" spans="2:4" ht="15.75" x14ac:dyDescent="0.25">
      <c r="B523">
        <f t="shared" si="9"/>
        <v>174</v>
      </c>
      <c r="C523" s="4" t="s">
        <v>975</v>
      </c>
      <c r="D523" s="4" t="s">
        <v>976</v>
      </c>
    </row>
    <row r="524" spans="2:4" ht="15.75" x14ac:dyDescent="0.25">
      <c r="B524">
        <f t="shared" si="9"/>
        <v>175</v>
      </c>
      <c r="C524" s="4" t="s">
        <v>777</v>
      </c>
      <c r="D524" s="4" t="s">
        <v>977</v>
      </c>
    </row>
    <row r="525" spans="2:4" ht="15.75" x14ac:dyDescent="0.25">
      <c r="B525">
        <f t="shared" si="9"/>
        <v>176</v>
      </c>
      <c r="C525" s="4" t="s">
        <v>978</v>
      </c>
      <c r="D525" s="4" t="s">
        <v>979</v>
      </c>
    </row>
    <row r="526" spans="2:4" ht="15.75" x14ac:dyDescent="0.25">
      <c r="B526">
        <f t="shared" si="9"/>
        <v>177</v>
      </c>
      <c r="C526" s="4" t="s">
        <v>980</v>
      </c>
      <c r="D526" s="4" t="s">
        <v>981</v>
      </c>
    </row>
    <row r="527" spans="2:4" ht="15.75" x14ac:dyDescent="0.25">
      <c r="B527">
        <f t="shared" si="9"/>
        <v>178</v>
      </c>
      <c r="C527" s="4" t="s">
        <v>777</v>
      </c>
      <c r="D527" s="4" t="s">
        <v>982</v>
      </c>
    </row>
    <row r="528" spans="2:4" ht="15.75" x14ac:dyDescent="0.25">
      <c r="B528">
        <f t="shared" si="9"/>
        <v>179</v>
      </c>
      <c r="C528" s="4" t="s">
        <v>775</v>
      </c>
      <c r="D528" s="4" t="s">
        <v>983</v>
      </c>
    </row>
    <row r="529" spans="2:4" ht="15.75" x14ac:dyDescent="0.25">
      <c r="B529">
        <f t="shared" si="9"/>
        <v>180</v>
      </c>
      <c r="C529" s="4" t="s">
        <v>984</v>
      </c>
      <c r="D529" s="4" t="s">
        <v>985</v>
      </c>
    </row>
    <row r="530" spans="2:4" ht="15.75" x14ac:dyDescent="0.25">
      <c r="B530">
        <f t="shared" si="9"/>
        <v>181</v>
      </c>
      <c r="C530" s="4" t="s">
        <v>986</v>
      </c>
      <c r="D530" s="4" t="s">
        <v>987</v>
      </c>
    </row>
    <row r="531" spans="2:4" ht="15.75" x14ac:dyDescent="0.25">
      <c r="B531">
        <f t="shared" si="9"/>
        <v>182</v>
      </c>
      <c r="C531" s="4" t="s">
        <v>988</v>
      </c>
      <c r="D531" s="4" t="s">
        <v>989</v>
      </c>
    </row>
    <row r="532" spans="2:4" ht="15.75" x14ac:dyDescent="0.25">
      <c r="B532">
        <f t="shared" si="9"/>
        <v>183</v>
      </c>
      <c r="C532" s="4" t="s">
        <v>990</v>
      </c>
      <c r="D532" s="4" t="s">
        <v>991</v>
      </c>
    </row>
    <row r="533" spans="2:4" ht="15.75" x14ac:dyDescent="0.25">
      <c r="B533">
        <f t="shared" si="9"/>
        <v>184</v>
      </c>
      <c r="C533" s="4" t="s">
        <v>992</v>
      </c>
      <c r="D533" s="4" t="s">
        <v>993</v>
      </c>
    </row>
    <row r="534" spans="2:4" ht="15.75" x14ac:dyDescent="0.25">
      <c r="B534">
        <f t="shared" si="9"/>
        <v>185</v>
      </c>
      <c r="C534" s="4" t="s">
        <v>994</v>
      </c>
      <c r="D534" s="4" t="s">
        <v>995</v>
      </c>
    </row>
    <row r="535" spans="2:4" ht="15.75" x14ac:dyDescent="0.25">
      <c r="B535">
        <f t="shared" si="9"/>
        <v>186</v>
      </c>
      <c r="C535" s="4" t="s">
        <v>996</v>
      </c>
      <c r="D535" s="4" t="s">
        <v>997</v>
      </c>
    </row>
    <row r="536" spans="2:4" ht="15.75" x14ac:dyDescent="0.25">
      <c r="B536">
        <f t="shared" si="9"/>
        <v>187</v>
      </c>
      <c r="C536" s="4" t="s">
        <v>998</v>
      </c>
      <c r="D536" s="4" t="s">
        <v>999</v>
      </c>
    </row>
    <row r="537" spans="2:4" ht="15.75" x14ac:dyDescent="0.25">
      <c r="B537">
        <f t="shared" si="9"/>
        <v>188</v>
      </c>
      <c r="C537" s="4" t="s">
        <v>777</v>
      </c>
      <c r="D537" s="4" t="s">
        <v>1000</v>
      </c>
    </row>
    <row r="538" spans="2:4" ht="15.75" x14ac:dyDescent="0.25">
      <c r="B538">
        <f t="shared" si="9"/>
        <v>189</v>
      </c>
      <c r="C538" s="4" t="s">
        <v>1001</v>
      </c>
      <c r="D538" s="4" t="s">
        <v>1002</v>
      </c>
    </row>
    <row r="539" spans="2:4" ht="15.75" x14ac:dyDescent="0.25">
      <c r="B539">
        <f t="shared" si="9"/>
        <v>190</v>
      </c>
      <c r="C539" s="4" t="s">
        <v>1003</v>
      </c>
      <c r="D539" s="4" t="s">
        <v>1004</v>
      </c>
    </row>
    <row r="540" spans="2:4" ht="15.75" x14ac:dyDescent="0.25">
      <c r="B540">
        <f t="shared" si="9"/>
        <v>191</v>
      </c>
      <c r="C540" s="4" t="s">
        <v>1005</v>
      </c>
      <c r="D540" s="4" t="s">
        <v>1006</v>
      </c>
    </row>
    <row r="541" spans="2:4" ht="15.75" x14ac:dyDescent="0.25">
      <c r="B541">
        <f t="shared" si="9"/>
        <v>192</v>
      </c>
      <c r="C541" s="4" t="s">
        <v>1007</v>
      </c>
      <c r="D541" s="4" t="s">
        <v>1008</v>
      </c>
    </row>
    <row r="542" spans="2:4" ht="15.75" x14ac:dyDescent="0.25">
      <c r="B542">
        <f t="shared" si="9"/>
        <v>193</v>
      </c>
      <c r="C542" s="4" t="s">
        <v>1009</v>
      </c>
      <c r="D542" s="4" t="s">
        <v>1010</v>
      </c>
    </row>
    <row r="543" spans="2:4" ht="15.75" x14ac:dyDescent="0.25">
      <c r="B543">
        <f t="shared" ref="B543:B611" si="10">1+B542</f>
        <v>194</v>
      </c>
      <c r="C543" s="4" t="s">
        <v>777</v>
      </c>
      <c r="D543" s="4" t="s">
        <v>1011</v>
      </c>
    </row>
    <row r="544" spans="2:4" ht="15.75" x14ac:dyDescent="0.25">
      <c r="B544">
        <f t="shared" si="10"/>
        <v>195</v>
      </c>
      <c r="C544" s="4" t="s">
        <v>1012</v>
      </c>
      <c r="D544" s="4" t="s">
        <v>1013</v>
      </c>
    </row>
    <row r="545" spans="2:4" ht="15.75" x14ac:dyDescent="0.25">
      <c r="B545">
        <f t="shared" si="10"/>
        <v>196</v>
      </c>
      <c r="C545" s="4" t="s">
        <v>1014</v>
      </c>
      <c r="D545" s="4" t="s">
        <v>1015</v>
      </c>
    </row>
    <row r="546" spans="2:4" ht="15.75" x14ac:dyDescent="0.25">
      <c r="B546">
        <f t="shared" si="10"/>
        <v>197</v>
      </c>
      <c r="C546" s="4" t="s">
        <v>1016</v>
      </c>
      <c r="D546" s="4" t="s">
        <v>1017</v>
      </c>
    </row>
    <row r="547" spans="2:4" ht="15.75" x14ac:dyDescent="0.25">
      <c r="B547">
        <f t="shared" si="10"/>
        <v>198</v>
      </c>
      <c r="C547" s="4" t="s">
        <v>1018</v>
      </c>
      <c r="D547" s="4" t="s">
        <v>1019</v>
      </c>
    </row>
    <row r="548" spans="2:4" ht="15.75" x14ac:dyDescent="0.25">
      <c r="B548">
        <f t="shared" si="10"/>
        <v>199</v>
      </c>
      <c r="C548" s="4" t="s">
        <v>1020</v>
      </c>
      <c r="D548" s="4" t="s">
        <v>1021</v>
      </c>
    </row>
    <row r="549" spans="2:4" ht="15.75" x14ac:dyDescent="0.25">
      <c r="B549">
        <f t="shared" si="10"/>
        <v>200</v>
      </c>
      <c r="C549" s="4" t="s">
        <v>1022</v>
      </c>
      <c r="D549" s="4" t="s">
        <v>1023</v>
      </c>
    </row>
    <row r="550" spans="2:4" ht="15.75" x14ac:dyDescent="0.25">
      <c r="B550">
        <f t="shared" si="10"/>
        <v>201</v>
      </c>
      <c r="C550" s="4" t="s">
        <v>1024</v>
      </c>
      <c r="D550" s="4" t="s">
        <v>1025</v>
      </c>
    </row>
    <row r="551" spans="2:4" ht="15.75" x14ac:dyDescent="0.25">
      <c r="B551">
        <f t="shared" si="10"/>
        <v>202</v>
      </c>
      <c r="C551" s="4" t="s">
        <v>1026</v>
      </c>
      <c r="D551" s="4" t="s">
        <v>1027</v>
      </c>
    </row>
    <row r="552" spans="2:4" ht="15.75" x14ac:dyDescent="0.25">
      <c r="B552">
        <f t="shared" si="10"/>
        <v>203</v>
      </c>
      <c r="C552" s="4" t="s">
        <v>1028</v>
      </c>
      <c r="D552" s="4" t="s">
        <v>1029</v>
      </c>
    </row>
    <row r="553" spans="2:4" ht="15.75" x14ac:dyDescent="0.25">
      <c r="B553">
        <f t="shared" si="10"/>
        <v>204</v>
      </c>
      <c r="C553" s="4" t="s">
        <v>1030</v>
      </c>
      <c r="D553" s="4" t="s">
        <v>1031</v>
      </c>
    </row>
    <row r="554" spans="2:4" ht="15.75" x14ac:dyDescent="0.25">
      <c r="B554">
        <f t="shared" si="10"/>
        <v>205</v>
      </c>
      <c r="C554" s="4" t="s">
        <v>1032</v>
      </c>
      <c r="D554" s="4" t="s">
        <v>1033</v>
      </c>
    </row>
    <row r="555" spans="2:4" ht="15.75" x14ac:dyDescent="0.25">
      <c r="B555">
        <f t="shared" si="10"/>
        <v>206</v>
      </c>
      <c r="C555" s="4" t="s">
        <v>777</v>
      </c>
      <c r="D555" s="4" t="s">
        <v>1034</v>
      </c>
    </row>
    <row r="556" spans="2:4" ht="15.75" x14ac:dyDescent="0.25">
      <c r="B556">
        <f t="shared" si="10"/>
        <v>207</v>
      </c>
      <c r="C556" s="4" t="s">
        <v>1035</v>
      </c>
      <c r="D556" s="4" t="s">
        <v>1036</v>
      </c>
    </row>
    <row r="557" spans="2:4" ht="15.75" x14ac:dyDescent="0.25">
      <c r="B557">
        <f t="shared" si="10"/>
        <v>208</v>
      </c>
      <c r="C557" s="4" t="s">
        <v>1037</v>
      </c>
      <c r="D557" s="4" t="s">
        <v>1038</v>
      </c>
    </row>
    <row r="558" spans="2:4" ht="15.75" x14ac:dyDescent="0.25">
      <c r="B558">
        <f t="shared" si="10"/>
        <v>209</v>
      </c>
      <c r="C558" s="4" t="s">
        <v>1039</v>
      </c>
      <c r="D558" s="4" t="s">
        <v>1040</v>
      </c>
    </row>
    <row r="559" spans="2:4" ht="15.75" x14ac:dyDescent="0.25">
      <c r="B559">
        <f t="shared" si="10"/>
        <v>210</v>
      </c>
      <c r="C559" s="4" t="s">
        <v>1041</v>
      </c>
      <c r="D559" s="4" t="s">
        <v>1042</v>
      </c>
    </row>
    <row r="560" spans="2:4" ht="15.75" x14ac:dyDescent="0.25">
      <c r="B560">
        <f t="shared" si="10"/>
        <v>211</v>
      </c>
      <c r="C560" s="4" t="s">
        <v>1043</v>
      </c>
      <c r="D560" s="4" t="s">
        <v>1044</v>
      </c>
    </row>
    <row r="561" spans="2:4" ht="15.75" x14ac:dyDescent="0.25">
      <c r="B561">
        <f t="shared" si="10"/>
        <v>212</v>
      </c>
      <c r="C561" s="4" t="s">
        <v>777</v>
      </c>
      <c r="D561" s="4" t="s">
        <v>1045</v>
      </c>
    </row>
    <row r="562" spans="2:4" ht="15.75" x14ac:dyDescent="0.25">
      <c r="B562">
        <f t="shared" si="10"/>
        <v>213</v>
      </c>
      <c r="C562" s="4" t="s">
        <v>1046</v>
      </c>
      <c r="D562" s="4" t="s">
        <v>1047</v>
      </c>
    </row>
    <row r="563" spans="2:4" ht="15.75" x14ac:dyDescent="0.25">
      <c r="B563">
        <f t="shared" si="10"/>
        <v>214</v>
      </c>
      <c r="C563" s="4" t="s">
        <v>1048</v>
      </c>
      <c r="D563" s="4" t="s">
        <v>1049</v>
      </c>
    </row>
    <row r="564" spans="2:4" ht="15.75" x14ac:dyDescent="0.25">
      <c r="B564">
        <f t="shared" si="10"/>
        <v>215</v>
      </c>
      <c r="C564" s="4" t="s">
        <v>777</v>
      </c>
      <c r="D564" s="4" t="s">
        <v>1050</v>
      </c>
    </row>
    <row r="565" spans="2:4" ht="15.75" x14ac:dyDescent="0.25">
      <c r="B565">
        <f t="shared" si="10"/>
        <v>216</v>
      </c>
      <c r="C565" s="4" t="s">
        <v>1051</v>
      </c>
      <c r="D565" s="4" t="s">
        <v>1052</v>
      </c>
    </row>
    <row r="566" spans="2:4" ht="15.75" x14ac:dyDescent="0.25">
      <c r="B566">
        <f t="shared" si="10"/>
        <v>217</v>
      </c>
      <c r="C566" s="4" t="s">
        <v>1053</v>
      </c>
      <c r="D566" s="4" t="s">
        <v>1054</v>
      </c>
    </row>
    <row r="567" spans="2:4" ht="15.75" x14ac:dyDescent="0.25">
      <c r="B567">
        <f t="shared" si="10"/>
        <v>218</v>
      </c>
      <c r="C567" s="4" t="s">
        <v>1055</v>
      </c>
      <c r="D567" s="4" t="s">
        <v>1056</v>
      </c>
    </row>
    <row r="568" spans="2:4" ht="15.75" x14ac:dyDescent="0.25">
      <c r="B568">
        <f t="shared" si="10"/>
        <v>219</v>
      </c>
      <c r="C568" s="4" t="s">
        <v>1057</v>
      </c>
      <c r="D568" s="4" t="s">
        <v>1058</v>
      </c>
    </row>
    <row r="569" spans="2:4" ht="15.75" x14ac:dyDescent="0.25">
      <c r="B569">
        <f t="shared" si="10"/>
        <v>220</v>
      </c>
      <c r="C569" s="4" t="s">
        <v>1059</v>
      </c>
      <c r="D569" s="4" t="s">
        <v>1060</v>
      </c>
    </row>
    <row r="570" spans="2:4" ht="15.75" x14ac:dyDescent="0.25">
      <c r="B570">
        <f t="shared" si="10"/>
        <v>221</v>
      </c>
      <c r="C570" s="4" t="s">
        <v>1061</v>
      </c>
      <c r="D570" s="4" t="s">
        <v>1062</v>
      </c>
    </row>
    <row r="571" spans="2:4" ht="15.75" x14ac:dyDescent="0.25">
      <c r="B571">
        <f t="shared" si="10"/>
        <v>222</v>
      </c>
      <c r="C571" s="4" t="s">
        <v>1063</v>
      </c>
      <c r="D571" s="4" t="s">
        <v>1064</v>
      </c>
    </row>
    <row r="572" spans="2:4" ht="15.75" x14ac:dyDescent="0.25">
      <c r="B572">
        <f t="shared" si="10"/>
        <v>223</v>
      </c>
      <c r="C572" s="4" t="s">
        <v>1065</v>
      </c>
      <c r="D572" s="4" t="s">
        <v>1066</v>
      </c>
    </row>
    <row r="573" spans="2:4" ht="15.75" x14ac:dyDescent="0.25">
      <c r="B573">
        <f t="shared" si="10"/>
        <v>224</v>
      </c>
      <c r="C573" s="4" t="s">
        <v>1067</v>
      </c>
      <c r="D573" s="4" t="s">
        <v>1068</v>
      </c>
    </row>
    <row r="574" spans="2:4" ht="15.75" x14ac:dyDescent="0.25">
      <c r="B574">
        <f t="shared" si="10"/>
        <v>225</v>
      </c>
      <c r="C574" s="4" t="s">
        <v>1069</v>
      </c>
      <c r="D574" s="4" t="s">
        <v>1070</v>
      </c>
    </row>
    <row r="575" spans="2:4" ht="15.75" x14ac:dyDescent="0.25">
      <c r="B575">
        <f t="shared" si="10"/>
        <v>226</v>
      </c>
      <c r="C575" s="4" t="s">
        <v>1071</v>
      </c>
      <c r="D575" s="4" t="s">
        <v>1072</v>
      </c>
    </row>
    <row r="576" spans="2:4" ht="15.75" x14ac:dyDescent="0.25">
      <c r="B576">
        <f t="shared" si="10"/>
        <v>227</v>
      </c>
      <c r="C576" s="4" t="s">
        <v>1073</v>
      </c>
      <c r="D576" s="4" t="s">
        <v>1074</v>
      </c>
    </row>
    <row r="577" spans="2:4" ht="15.75" x14ac:dyDescent="0.25">
      <c r="B577">
        <f t="shared" si="10"/>
        <v>228</v>
      </c>
      <c r="C577" s="4" t="s">
        <v>1075</v>
      </c>
      <c r="D577" s="4" t="s">
        <v>1076</v>
      </c>
    </row>
    <row r="578" spans="2:4" ht="15.75" x14ac:dyDescent="0.25">
      <c r="B578">
        <f t="shared" si="10"/>
        <v>229</v>
      </c>
      <c r="C578" s="4" t="s">
        <v>1077</v>
      </c>
      <c r="D578" s="4" t="s">
        <v>1078</v>
      </c>
    </row>
    <row r="579" spans="2:4" ht="15.75" x14ac:dyDescent="0.25">
      <c r="B579">
        <f t="shared" si="10"/>
        <v>230</v>
      </c>
      <c r="C579" s="4" t="s">
        <v>1079</v>
      </c>
      <c r="D579" s="4" t="s">
        <v>1080</v>
      </c>
    </row>
    <row r="580" spans="2:4" ht="15.75" x14ac:dyDescent="0.25">
      <c r="B580">
        <f t="shared" si="10"/>
        <v>231</v>
      </c>
      <c r="C580" s="4" t="s">
        <v>1081</v>
      </c>
      <c r="D580" s="4" t="s">
        <v>1082</v>
      </c>
    </row>
    <row r="581" spans="2:4" ht="15.75" x14ac:dyDescent="0.25">
      <c r="B581">
        <f t="shared" si="10"/>
        <v>232</v>
      </c>
      <c r="C581" s="4" t="s">
        <v>1083</v>
      </c>
      <c r="D581" s="4" t="s">
        <v>1084</v>
      </c>
    </row>
    <row r="582" spans="2:4" ht="15.75" x14ac:dyDescent="0.25">
      <c r="B582">
        <f t="shared" si="10"/>
        <v>233</v>
      </c>
      <c r="C582" s="4" t="s">
        <v>1085</v>
      </c>
      <c r="D582" s="4" t="s">
        <v>1086</v>
      </c>
    </row>
    <row r="583" spans="2:4" ht="15.75" x14ac:dyDescent="0.25">
      <c r="B583">
        <f t="shared" si="10"/>
        <v>234</v>
      </c>
      <c r="C583" s="4" t="s">
        <v>1087</v>
      </c>
      <c r="D583" s="4" t="s">
        <v>1088</v>
      </c>
    </row>
    <row r="584" spans="2:4" ht="15.75" x14ac:dyDescent="0.25">
      <c r="B584">
        <f t="shared" si="10"/>
        <v>235</v>
      </c>
      <c r="C584" s="4" t="s">
        <v>1089</v>
      </c>
      <c r="D584" s="4" t="s">
        <v>1090</v>
      </c>
    </row>
    <row r="585" spans="2:4" ht="15.75" x14ac:dyDescent="0.25">
      <c r="B585">
        <f t="shared" si="10"/>
        <v>236</v>
      </c>
      <c r="C585" s="4" t="s">
        <v>1091</v>
      </c>
      <c r="D585" s="4" t="s">
        <v>1092</v>
      </c>
    </row>
    <row r="586" spans="2:4" ht="15.75" x14ac:dyDescent="0.25">
      <c r="B586">
        <f t="shared" si="10"/>
        <v>237</v>
      </c>
      <c r="C586" s="4" t="s">
        <v>775</v>
      </c>
      <c r="D586" s="4" t="s">
        <v>1093</v>
      </c>
    </row>
    <row r="587" spans="2:4" ht="15.75" x14ac:dyDescent="0.25">
      <c r="B587">
        <f t="shared" si="10"/>
        <v>238</v>
      </c>
      <c r="C587" s="4" t="s">
        <v>1087</v>
      </c>
      <c r="D587" s="4" t="s">
        <v>1094</v>
      </c>
    </row>
    <row r="588" spans="2:4" ht="15.75" x14ac:dyDescent="0.25">
      <c r="B588">
        <f t="shared" si="10"/>
        <v>239</v>
      </c>
      <c r="C588" s="4" t="s">
        <v>1095</v>
      </c>
      <c r="D588" s="4" t="s">
        <v>1096</v>
      </c>
    </row>
    <row r="589" spans="2:4" ht="15.75" x14ac:dyDescent="0.25">
      <c r="B589">
        <f t="shared" si="10"/>
        <v>240</v>
      </c>
      <c r="C589" s="5" t="s">
        <v>1097</v>
      </c>
      <c r="D589" s="5" t="s">
        <v>1098</v>
      </c>
    </row>
    <row r="590" spans="2:4" ht="15.75" x14ac:dyDescent="0.25">
      <c r="B590">
        <f t="shared" si="10"/>
        <v>241</v>
      </c>
      <c r="C590" s="5" t="s">
        <v>1099</v>
      </c>
      <c r="D590" s="5" t="s">
        <v>1100</v>
      </c>
    </row>
    <row r="591" spans="2:4" ht="15.75" x14ac:dyDescent="0.25">
      <c r="B591">
        <f t="shared" si="10"/>
        <v>242</v>
      </c>
      <c r="C591" s="5" t="s">
        <v>1101</v>
      </c>
      <c r="D591" s="5" t="s">
        <v>1102</v>
      </c>
    </row>
    <row r="592" spans="2:4" ht="15.75" x14ac:dyDescent="0.25">
      <c r="B592">
        <f t="shared" si="10"/>
        <v>243</v>
      </c>
      <c r="C592" s="5" t="s">
        <v>1103</v>
      </c>
      <c r="D592" s="5" t="s">
        <v>1104</v>
      </c>
    </row>
    <row r="593" spans="2:4" ht="15.75" x14ac:dyDescent="0.25">
      <c r="B593">
        <f t="shared" si="10"/>
        <v>244</v>
      </c>
      <c r="C593" s="5" t="s">
        <v>1105</v>
      </c>
      <c r="D593" s="5" t="s">
        <v>1106</v>
      </c>
    </row>
    <row r="594" spans="2:4" ht="15.75" x14ac:dyDescent="0.25">
      <c r="B594">
        <f t="shared" si="10"/>
        <v>245</v>
      </c>
      <c r="C594" s="5" t="s">
        <v>1107</v>
      </c>
      <c r="D594" s="5" t="s">
        <v>1108</v>
      </c>
    </row>
    <row r="595" spans="2:4" ht="15.75" x14ac:dyDescent="0.25">
      <c r="B595">
        <f t="shared" si="10"/>
        <v>246</v>
      </c>
      <c r="C595" s="5" t="s">
        <v>1109</v>
      </c>
      <c r="D595" s="5" t="s">
        <v>1110</v>
      </c>
    </row>
    <row r="596" spans="2:4" ht="15.75" x14ac:dyDescent="0.25">
      <c r="B596">
        <f t="shared" si="10"/>
        <v>247</v>
      </c>
      <c r="C596" s="5" t="s">
        <v>1087</v>
      </c>
      <c r="D596" s="5" t="s">
        <v>1111</v>
      </c>
    </row>
    <row r="597" spans="2:4" ht="15.75" x14ac:dyDescent="0.25">
      <c r="B597">
        <f t="shared" si="10"/>
        <v>248</v>
      </c>
      <c r="C597" s="5" t="s">
        <v>1112</v>
      </c>
      <c r="D597" s="5" t="s">
        <v>1113</v>
      </c>
    </row>
    <row r="598" spans="2:4" ht="15.75" x14ac:dyDescent="0.25">
      <c r="B598">
        <f t="shared" si="10"/>
        <v>249</v>
      </c>
      <c r="C598" s="5" t="s">
        <v>1114</v>
      </c>
      <c r="D598" s="5" t="s">
        <v>1115</v>
      </c>
    </row>
    <row r="599" spans="2:4" ht="15.75" x14ac:dyDescent="0.25">
      <c r="B599">
        <f t="shared" si="10"/>
        <v>250</v>
      </c>
      <c r="C599" s="5" t="s">
        <v>1116</v>
      </c>
      <c r="D599" s="5" t="s">
        <v>1117</v>
      </c>
    </row>
    <row r="600" spans="2:4" ht="15.75" x14ac:dyDescent="0.25">
      <c r="B600">
        <f t="shared" si="10"/>
        <v>251</v>
      </c>
      <c r="C600" s="5" t="s">
        <v>1118</v>
      </c>
      <c r="D600" s="5" t="s">
        <v>1119</v>
      </c>
    </row>
    <row r="601" spans="2:4" ht="15.75" x14ac:dyDescent="0.25">
      <c r="B601">
        <f t="shared" si="10"/>
        <v>252</v>
      </c>
      <c r="C601" s="5" t="s">
        <v>1120</v>
      </c>
      <c r="D601" s="5" t="s">
        <v>1121</v>
      </c>
    </row>
    <row r="602" spans="2:4" ht="15.75" x14ac:dyDescent="0.25">
      <c r="B602">
        <f t="shared" si="10"/>
        <v>253</v>
      </c>
      <c r="C602" s="5" t="s">
        <v>777</v>
      </c>
      <c r="D602" s="5" t="s">
        <v>1122</v>
      </c>
    </row>
    <row r="603" spans="2:4" ht="15.75" x14ac:dyDescent="0.25">
      <c r="B603">
        <f t="shared" si="10"/>
        <v>254</v>
      </c>
      <c r="C603" s="5" t="s">
        <v>1123</v>
      </c>
      <c r="D603" s="5" t="s">
        <v>1124</v>
      </c>
    </row>
    <row r="604" spans="2:4" ht="15.75" x14ac:dyDescent="0.25">
      <c r="B604">
        <f t="shared" si="10"/>
        <v>255</v>
      </c>
      <c r="C604" s="5" t="s">
        <v>777</v>
      </c>
      <c r="D604" s="5" t="s">
        <v>1125</v>
      </c>
    </row>
    <row r="605" spans="2:4" ht="15.75" x14ac:dyDescent="0.25">
      <c r="B605">
        <f t="shared" si="10"/>
        <v>256</v>
      </c>
      <c r="C605" s="5" t="s">
        <v>777</v>
      </c>
      <c r="D605" s="5" t="s">
        <v>1126</v>
      </c>
    </row>
    <row r="606" spans="2:4" ht="15.75" x14ac:dyDescent="0.25">
      <c r="B606">
        <f t="shared" si="10"/>
        <v>257</v>
      </c>
      <c r="C606" s="5" t="s">
        <v>1127</v>
      </c>
      <c r="D606" s="5" t="s">
        <v>1128</v>
      </c>
    </row>
    <row r="607" spans="2:4" ht="15.75" x14ac:dyDescent="0.25">
      <c r="B607">
        <f t="shared" si="10"/>
        <v>258</v>
      </c>
      <c r="C607" s="5" t="s">
        <v>1129</v>
      </c>
      <c r="D607" s="5" t="s">
        <v>1130</v>
      </c>
    </row>
    <row r="608" spans="2:4" ht="15.75" x14ac:dyDescent="0.25">
      <c r="B608">
        <f t="shared" si="10"/>
        <v>259</v>
      </c>
      <c r="C608" s="5" t="s">
        <v>449</v>
      </c>
      <c r="D608" s="5" t="s">
        <v>1131</v>
      </c>
    </row>
    <row r="609" spans="1:4" ht="15.75" x14ac:dyDescent="0.25">
      <c r="B609">
        <f t="shared" si="10"/>
        <v>260</v>
      </c>
      <c r="C609" s="5" t="s">
        <v>777</v>
      </c>
      <c r="D609" s="5" t="s">
        <v>1132</v>
      </c>
    </row>
    <row r="610" spans="1:4" ht="15.75" x14ac:dyDescent="0.25">
      <c r="B610">
        <f t="shared" si="10"/>
        <v>261</v>
      </c>
      <c r="C610" s="5" t="s">
        <v>449</v>
      </c>
      <c r="D610" s="5" t="s">
        <v>1133</v>
      </c>
    </row>
    <row r="611" spans="1:4" ht="15.75" x14ac:dyDescent="0.25">
      <c r="B611">
        <f t="shared" si="10"/>
        <v>262</v>
      </c>
      <c r="C611" s="5" t="s">
        <v>449</v>
      </c>
      <c r="D611" s="5" t="s">
        <v>1134</v>
      </c>
    </row>
    <row r="612" spans="1:4" ht="15.75" x14ac:dyDescent="0.25">
      <c r="A612" t="s">
        <v>1230</v>
      </c>
      <c r="B612">
        <v>1</v>
      </c>
      <c r="C612" s="5" t="s">
        <v>1135</v>
      </c>
      <c r="D612" s="5" t="s">
        <v>1136</v>
      </c>
    </row>
    <row r="613" spans="1:4" ht="15.75" x14ac:dyDescent="0.25">
      <c r="B613">
        <f t="shared" ref="B613:B644" si="11">1+B612</f>
        <v>2</v>
      </c>
      <c r="C613" s="5" t="s">
        <v>1137</v>
      </c>
      <c r="D613" s="5" t="s">
        <v>1138</v>
      </c>
    </row>
    <row r="614" spans="1:4" ht="15.75" x14ac:dyDescent="0.25">
      <c r="B614">
        <f t="shared" si="11"/>
        <v>3</v>
      </c>
      <c r="C614" s="5" t="s">
        <v>1139</v>
      </c>
      <c r="D614" s="5" t="s">
        <v>1140</v>
      </c>
    </row>
    <row r="615" spans="1:4" ht="15.75" x14ac:dyDescent="0.25">
      <c r="B615">
        <f t="shared" si="11"/>
        <v>4</v>
      </c>
      <c r="C615" s="5" t="s">
        <v>1141</v>
      </c>
      <c r="D615" s="5" t="s">
        <v>1142</v>
      </c>
    </row>
    <row r="616" spans="1:4" ht="15.75" x14ac:dyDescent="0.25">
      <c r="B616">
        <f t="shared" si="11"/>
        <v>5</v>
      </c>
      <c r="C616" s="5" t="s">
        <v>1143</v>
      </c>
      <c r="D616" s="5" t="s">
        <v>1144</v>
      </c>
    </row>
    <row r="617" spans="1:4" ht="15.75" x14ac:dyDescent="0.25">
      <c r="B617">
        <f t="shared" si="11"/>
        <v>6</v>
      </c>
      <c r="C617" s="5" t="s">
        <v>1145</v>
      </c>
      <c r="D617" s="5" t="s">
        <v>1146</v>
      </c>
    </row>
    <row r="618" spans="1:4" ht="15.75" x14ac:dyDescent="0.25">
      <c r="B618">
        <f t="shared" si="11"/>
        <v>7</v>
      </c>
      <c r="C618" s="5" t="s">
        <v>1147</v>
      </c>
      <c r="D618" s="5" t="s">
        <v>1148</v>
      </c>
    </row>
    <row r="619" spans="1:4" ht="15.75" x14ac:dyDescent="0.25">
      <c r="B619">
        <f t="shared" si="11"/>
        <v>8</v>
      </c>
      <c r="C619" s="5" t="s">
        <v>1149</v>
      </c>
      <c r="D619" s="5" t="s">
        <v>1150</v>
      </c>
    </row>
    <row r="620" spans="1:4" ht="15.75" x14ac:dyDescent="0.25">
      <c r="B620">
        <f t="shared" si="11"/>
        <v>9</v>
      </c>
      <c r="C620" s="5" t="s">
        <v>1151</v>
      </c>
      <c r="D620" s="5" t="s">
        <v>1152</v>
      </c>
    </row>
    <row r="621" spans="1:4" ht="15.75" x14ac:dyDescent="0.25">
      <c r="B621">
        <f t="shared" si="11"/>
        <v>10</v>
      </c>
      <c r="C621" s="5" t="s">
        <v>1153</v>
      </c>
      <c r="D621" s="5" t="s">
        <v>1154</v>
      </c>
    </row>
    <row r="622" spans="1:4" ht="15.75" x14ac:dyDescent="0.25">
      <c r="B622">
        <f t="shared" si="11"/>
        <v>11</v>
      </c>
      <c r="C622" s="5" t="s">
        <v>1155</v>
      </c>
      <c r="D622" s="5" t="s">
        <v>1156</v>
      </c>
    </row>
    <row r="623" spans="1:4" ht="15.75" x14ac:dyDescent="0.25">
      <c r="B623">
        <f t="shared" si="11"/>
        <v>12</v>
      </c>
      <c r="C623" s="5" t="s">
        <v>1157</v>
      </c>
      <c r="D623" s="5" t="s">
        <v>1158</v>
      </c>
    </row>
    <row r="624" spans="1:4" ht="15.75" x14ac:dyDescent="0.25">
      <c r="B624">
        <f t="shared" si="11"/>
        <v>13</v>
      </c>
      <c r="C624" s="5" t="s">
        <v>1159</v>
      </c>
      <c r="D624" s="5" t="s">
        <v>1160</v>
      </c>
    </row>
    <row r="625" spans="2:4" ht="15.75" x14ac:dyDescent="0.25">
      <c r="B625">
        <f t="shared" si="11"/>
        <v>14</v>
      </c>
      <c r="C625" s="5" t="s">
        <v>1161</v>
      </c>
      <c r="D625" s="5" t="s">
        <v>1162</v>
      </c>
    </row>
    <row r="626" spans="2:4" ht="15.75" x14ac:dyDescent="0.25">
      <c r="B626">
        <f t="shared" si="11"/>
        <v>15</v>
      </c>
      <c r="C626" s="5" t="s">
        <v>777</v>
      </c>
      <c r="D626" s="5" t="s">
        <v>1163</v>
      </c>
    </row>
    <row r="627" spans="2:4" ht="15.75" x14ac:dyDescent="0.25">
      <c r="B627">
        <f t="shared" si="11"/>
        <v>16</v>
      </c>
      <c r="C627" s="5" t="s">
        <v>1164</v>
      </c>
      <c r="D627" s="5" t="s">
        <v>1165</v>
      </c>
    </row>
    <row r="628" spans="2:4" ht="15.75" x14ac:dyDescent="0.25">
      <c r="B628">
        <f t="shared" si="11"/>
        <v>17</v>
      </c>
      <c r="C628" s="5" t="s">
        <v>777</v>
      </c>
      <c r="D628" s="5" t="s">
        <v>1166</v>
      </c>
    </row>
    <row r="629" spans="2:4" ht="15.75" x14ac:dyDescent="0.25">
      <c r="B629">
        <f t="shared" si="11"/>
        <v>18</v>
      </c>
      <c r="C629" s="5" t="s">
        <v>1167</v>
      </c>
      <c r="D629" s="5" t="s">
        <v>1168</v>
      </c>
    </row>
    <row r="630" spans="2:4" ht="15.75" x14ac:dyDescent="0.25">
      <c r="B630">
        <f t="shared" si="11"/>
        <v>19</v>
      </c>
      <c r="C630" s="5" t="s">
        <v>1169</v>
      </c>
      <c r="D630" s="5" t="s">
        <v>1170</v>
      </c>
    </row>
    <row r="631" spans="2:4" ht="15.75" x14ac:dyDescent="0.25">
      <c r="B631">
        <f t="shared" si="11"/>
        <v>20</v>
      </c>
      <c r="C631" s="5" t="s">
        <v>1171</v>
      </c>
      <c r="D631" s="5" t="s">
        <v>1172</v>
      </c>
    </row>
    <row r="632" spans="2:4" ht="15.75" x14ac:dyDescent="0.25">
      <c r="B632">
        <f t="shared" si="11"/>
        <v>21</v>
      </c>
      <c r="C632" s="5" t="s">
        <v>1173</v>
      </c>
      <c r="D632" s="5" t="s">
        <v>1174</v>
      </c>
    </row>
    <row r="633" spans="2:4" ht="15.75" x14ac:dyDescent="0.25">
      <c r="B633">
        <f t="shared" si="11"/>
        <v>22</v>
      </c>
      <c r="C633" s="5" t="s">
        <v>777</v>
      </c>
      <c r="D633" s="5" t="s">
        <v>1175</v>
      </c>
    </row>
    <row r="634" spans="2:4" ht="15.75" x14ac:dyDescent="0.25">
      <c r="B634">
        <f t="shared" si="11"/>
        <v>23</v>
      </c>
      <c r="C634" s="5" t="s">
        <v>777</v>
      </c>
      <c r="D634" s="5" t="s">
        <v>1176</v>
      </c>
    </row>
    <row r="635" spans="2:4" ht="15.75" x14ac:dyDescent="0.25">
      <c r="B635">
        <f t="shared" si="11"/>
        <v>24</v>
      </c>
      <c r="C635" s="5" t="s">
        <v>777</v>
      </c>
      <c r="D635" s="5" t="s">
        <v>1177</v>
      </c>
    </row>
    <row r="636" spans="2:4" ht="15.75" x14ac:dyDescent="0.25">
      <c r="B636">
        <f t="shared" si="11"/>
        <v>25</v>
      </c>
      <c r="C636" s="5" t="s">
        <v>1178</v>
      </c>
      <c r="D636" s="5" t="s">
        <v>1179</v>
      </c>
    </row>
    <row r="637" spans="2:4" ht="15.75" x14ac:dyDescent="0.25">
      <c r="B637">
        <f t="shared" si="11"/>
        <v>26</v>
      </c>
      <c r="C637" s="5" t="s">
        <v>1180</v>
      </c>
      <c r="D637" s="5" t="s">
        <v>1181</v>
      </c>
    </row>
    <row r="638" spans="2:4" ht="15.75" x14ac:dyDescent="0.25">
      <c r="B638">
        <f t="shared" si="11"/>
        <v>27</v>
      </c>
      <c r="C638" s="5" t="s">
        <v>1182</v>
      </c>
      <c r="D638" s="5" t="s">
        <v>1183</v>
      </c>
    </row>
    <row r="639" spans="2:4" ht="15.75" x14ac:dyDescent="0.25">
      <c r="B639">
        <f t="shared" si="11"/>
        <v>28</v>
      </c>
      <c r="C639" s="5" t="s">
        <v>1184</v>
      </c>
      <c r="D639" s="5" t="s">
        <v>1185</v>
      </c>
    </row>
    <row r="640" spans="2:4" ht="15.75" x14ac:dyDescent="0.25">
      <c r="B640">
        <f t="shared" si="11"/>
        <v>29</v>
      </c>
      <c r="C640" s="5" t="s">
        <v>1186</v>
      </c>
      <c r="D640" s="5" t="s">
        <v>1187</v>
      </c>
    </row>
    <row r="641" spans="2:4" ht="15.75" x14ac:dyDescent="0.25">
      <c r="B641">
        <f t="shared" si="11"/>
        <v>30</v>
      </c>
      <c r="C641" s="5" t="s">
        <v>1188</v>
      </c>
      <c r="D641" s="5" t="s">
        <v>1189</v>
      </c>
    </row>
    <row r="642" spans="2:4" ht="15.75" x14ac:dyDescent="0.25">
      <c r="B642">
        <f t="shared" si="11"/>
        <v>31</v>
      </c>
      <c r="C642" s="5" t="s">
        <v>1190</v>
      </c>
      <c r="D642" s="5" t="s">
        <v>1191</v>
      </c>
    </row>
    <row r="643" spans="2:4" ht="15.75" x14ac:dyDescent="0.25">
      <c r="B643">
        <f t="shared" si="11"/>
        <v>32</v>
      </c>
      <c r="C643" s="5" t="s">
        <v>1192</v>
      </c>
      <c r="D643" s="5" t="s">
        <v>1193</v>
      </c>
    </row>
    <row r="644" spans="2:4" ht="15.75" x14ac:dyDescent="0.25">
      <c r="B644">
        <f t="shared" si="11"/>
        <v>33</v>
      </c>
      <c r="C644" s="5" t="s">
        <v>1194</v>
      </c>
      <c r="D644" s="5" t="s">
        <v>1195</v>
      </c>
    </row>
    <row r="645" spans="2:4" ht="15.75" x14ac:dyDescent="0.25">
      <c r="B645">
        <f t="shared" ref="B645:B665" si="12">1+B644</f>
        <v>34</v>
      </c>
      <c r="C645" s="5" t="s">
        <v>1196</v>
      </c>
      <c r="D645" s="5" t="s">
        <v>1197</v>
      </c>
    </row>
    <row r="646" spans="2:4" ht="15.75" x14ac:dyDescent="0.25">
      <c r="B646">
        <f t="shared" si="12"/>
        <v>35</v>
      </c>
      <c r="C646" s="5" t="s">
        <v>1198</v>
      </c>
      <c r="D646" s="5" t="s">
        <v>1199</v>
      </c>
    </row>
    <row r="647" spans="2:4" ht="15.75" x14ac:dyDescent="0.25">
      <c r="B647">
        <f t="shared" si="12"/>
        <v>36</v>
      </c>
      <c r="C647" s="5" t="s">
        <v>449</v>
      </c>
      <c r="D647" s="5" t="s">
        <v>1200</v>
      </c>
    </row>
    <row r="648" spans="2:4" ht="15.75" x14ac:dyDescent="0.25">
      <c r="B648">
        <f t="shared" si="12"/>
        <v>37</v>
      </c>
      <c r="C648" s="5" t="s">
        <v>1201</v>
      </c>
      <c r="D648" s="5" t="s">
        <v>1202</v>
      </c>
    </row>
    <row r="649" spans="2:4" ht="15.75" x14ac:dyDescent="0.25">
      <c r="B649">
        <f t="shared" si="12"/>
        <v>38</v>
      </c>
      <c r="C649" s="5" t="s">
        <v>1203</v>
      </c>
      <c r="D649" s="5" t="s">
        <v>1204</v>
      </c>
    </row>
    <row r="650" spans="2:4" ht="15.75" x14ac:dyDescent="0.25">
      <c r="B650">
        <f t="shared" si="12"/>
        <v>39</v>
      </c>
      <c r="C650" s="5" t="s">
        <v>1205</v>
      </c>
      <c r="D650" s="5" t="s">
        <v>1206</v>
      </c>
    </row>
    <row r="651" spans="2:4" ht="15.75" x14ac:dyDescent="0.25">
      <c r="B651">
        <f t="shared" si="12"/>
        <v>40</v>
      </c>
      <c r="C651" s="5" t="s">
        <v>1207</v>
      </c>
      <c r="D651" s="5" t="s">
        <v>1208</v>
      </c>
    </row>
    <row r="652" spans="2:4" ht="15.75" x14ac:dyDescent="0.25">
      <c r="B652">
        <f t="shared" si="12"/>
        <v>41</v>
      </c>
      <c r="C652" s="5" t="s">
        <v>1209</v>
      </c>
      <c r="D652" s="5" t="s">
        <v>1210</v>
      </c>
    </row>
    <row r="653" spans="2:4" ht="15.75" x14ac:dyDescent="0.25">
      <c r="B653">
        <f t="shared" si="12"/>
        <v>42</v>
      </c>
      <c r="C653" s="5" t="s">
        <v>1211</v>
      </c>
      <c r="D653" s="5" t="s">
        <v>1212</v>
      </c>
    </row>
    <row r="654" spans="2:4" ht="15.75" x14ac:dyDescent="0.25">
      <c r="B654">
        <f t="shared" si="12"/>
        <v>43</v>
      </c>
      <c r="C654" s="5" t="s">
        <v>1213</v>
      </c>
      <c r="D654" s="5" t="s">
        <v>1214</v>
      </c>
    </row>
    <row r="655" spans="2:4" ht="15.75" x14ac:dyDescent="0.25">
      <c r="B655">
        <f t="shared" si="12"/>
        <v>44</v>
      </c>
      <c r="C655" s="5" t="s">
        <v>1215</v>
      </c>
      <c r="D655" s="5" t="s">
        <v>1216</v>
      </c>
    </row>
    <row r="656" spans="2:4" ht="15.75" x14ac:dyDescent="0.25">
      <c r="B656">
        <f t="shared" si="12"/>
        <v>45</v>
      </c>
      <c r="C656" s="5" t="s">
        <v>1217</v>
      </c>
      <c r="D656" s="5" t="s">
        <v>1218</v>
      </c>
    </row>
    <row r="657" spans="1:4" ht="15.75" x14ac:dyDescent="0.25">
      <c r="B657">
        <f t="shared" si="12"/>
        <v>46</v>
      </c>
      <c r="C657" s="5" t="s">
        <v>1196</v>
      </c>
      <c r="D657" s="5" t="s">
        <v>1219</v>
      </c>
    </row>
    <row r="658" spans="1:4" ht="15.75" x14ac:dyDescent="0.25">
      <c r="B658">
        <f t="shared" si="12"/>
        <v>47</v>
      </c>
      <c r="C658" s="5" t="s">
        <v>1220</v>
      </c>
      <c r="D658" s="5" t="s">
        <v>1221</v>
      </c>
    </row>
    <row r="659" spans="1:4" ht="15.75" x14ac:dyDescent="0.25">
      <c r="B659">
        <f t="shared" si="12"/>
        <v>48</v>
      </c>
      <c r="C659" s="5" t="s">
        <v>449</v>
      </c>
      <c r="D659" s="5" t="s">
        <v>1222</v>
      </c>
    </row>
    <row r="660" spans="1:4" ht="15.75" x14ac:dyDescent="0.25">
      <c r="B660">
        <f t="shared" si="12"/>
        <v>49</v>
      </c>
      <c r="C660" s="5" t="s">
        <v>1196</v>
      </c>
      <c r="D660" s="5" t="s">
        <v>1223</v>
      </c>
    </row>
    <row r="661" spans="1:4" ht="15.75" x14ac:dyDescent="0.25">
      <c r="B661">
        <f t="shared" si="12"/>
        <v>50</v>
      </c>
      <c r="C661" s="5" t="s">
        <v>449</v>
      </c>
      <c r="D661" s="5" t="s">
        <v>1224</v>
      </c>
    </row>
    <row r="662" spans="1:4" ht="15.75" x14ac:dyDescent="0.25">
      <c r="B662">
        <f t="shared" si="12"/>
        <v>51</v>
      </c>
      <c r="C662" s="5" t="s">
        <v>1196</v>
      </c>
      <c r="D662" s="5" t="s">
        <v>1225</v>
      </c>
    </row>
    <row r="663" spans="1:4" ht="15.75" x14ac:dyDescent="0.25">
      <c r="B663">
        <f t="shared" si="12"/>
        <v>52</v>
      </c>
      <c r="C663" s="5" t="s">
        <v>1196</v>
      </c>
      <c r="D663" s="5" t="s">
        <v>1226</v>
      </c>
    </row>
    <row r="664" spans="1:4" ht="15.75" x14ac:dyDescent="0.25">
      <c r="B664">
        <f t="shared" si="12"/>
        <v>53</v>
      </c>
      <c r="C664" s="5" t="s">
        <v>449</v>
      </c>
      <c r="D664" s="5" t="s">
        <v>1227</v>
      </c>
    </row>
    <row r="665" spans="1:4" ht="15.75" x14ac:dyDescent="0.25">
      <c r="B665">
        <f t="shared" si="12"/>
        <v>54</v>
      </c>
      <c r="C665" s="5" t="s">
        <v>1228</v>
      </c>
      <c r="D665" s="5" t="s">
        <v>1229</v>
      </c>
    </row>
    <row r="666" spans="1:4" x14ac:dyDescent="0.25">
      <c r="A666" t="s">
        <v>1231</v>
      </c>
      <c r="B666">
        <v>1</v>
      </c>
      <c r="C666" t="s">
        <v>5</v>
      </c>
      <c r="D666" t="s">
        <v>1409</v>
      </c>
    </row>
    <row r="667" spans="1:4" x14ac:dyDescent="0.25">
      <c r="B667">
        <f t="shared" ref="B667:B698" si="13">1+B666</f>
        <v>2</v>
      </c>
      <c r="C667" t="s">
        <v>1</v>
      </c>
      <c r="D667" t="s">
        <v>1410</v>
      </c>
    </row>
    <row r="668" spans="1:4" x14ac:dyDescent="0.25">
      <c r="B668">
        <f t="shared" si="13"/>
        <v>3</v>
      </c>
      <c r="C668" t="s">
        <v>1232</v>
      </c>
      <c r="D668" t="s">
        <v>1411</v>
      </c>
    </row>
    <row r="669" spans="1:4" x14ac:dyDescent="0.25">
      <c r="B669">
        <f t="shared" si="13"/>
        <v>4</v>
      </c>
      <c r="C669" t="s">
        <v>1233</v>
      </c>
      <c r="D669" t="s">
        <v>1412</v>
      </c>
    </row>
    <row r="670" spans="1:4" x14ac:dyDescent="0.25">
      <c r="B670">
        <f t="shared" si="13"/>
        <v>5</v>
      </c>
      <c r="C670" t="s">
        <v>1234</v>
      </c>
      <c r="D670" t="s">
        <v>1413</v>
      </c>
    </row>
    <row r="671" spans="1:4" x14ac:dyDescent="0.25">
      <c r="B671">
        <f t="shared" si="13"/>
        <v>6</v>
      </c>
      <c r="C671" t="s">
        <v>1235</v>
      </c>
      <c r="D671" t="s">
        <v>1414</v>
      </c>
    </row>
    <row r="672" spans="1:4" x14ac:dyDescent="0.25">
      <c r="B672">
        <f t="shared" si="13"/>
        <v>7</v>
      </c>
      <c r="C672" t="s">
        <v>1236</v>
      </c>
      <c r="D672" t="s">
        <v>1415</v>
      </c>
    </row>
    <row r="673" spans="2:4" x14ac:dyDescent="0.25">
      <c r="B673">
        <f t="shared" si="13"/>
        <v>8</v>
      </c>
      <c r="C673" t="s">
        <v>1237</v>
      </c>
      <c r="D673" t="s">
        <v>1416</v>
      </c>
    </row>
    <row r="674" spans="2:4" x14ac:dyDescent="0.25">
      <c r="B674">
        <f t="shared" si="13"/>
        <v>9</v>
      </c>
      <c r="C674" t="s">
        <v>1238</v>
      </c>
      <c r="D674" t="s">
        <v>1417</v>
      </c>
    </row>
    <row r="675" spans="2:4" x14ac:dyDescent="0.25">
      <c r="B675">
        <f t="shared" si="13"/>
        <v>10</v>
      </c>
      <c r="C675" t="s">
        <v>1239</v>
      </c>
      <c r="D675" t="s">
        <v>1418</v>
      </c>
    </row>
    <row r="676" spans="2:4" x14ac:dyDescent="0.25">
      <c r="B676">
        <f t="shared" si="13"/>
        <v>11</v>
      </c>
      <c r="C676" t="s">
        <v>1240</v>
      </c>
      <c r="D676" t="s">
        <v>1419</v>
      </c>
    </row>
    <row r="677" spans="2:4" x14ac:dyDescent="0.25">
      <c r="B677">
        <f t="shared" si="13"/>
        <v>12</v>
      </c>
      <c r="C677" t="s">
        <v>1241</v>
      </c>
      <c r="D677" t="s">
        <v>1420</v>
      </c>
    </row>
    <row r="678" spans="2:4" x14ac:dyDescent="0.25">
      <c r="B678">
        <f t="shared" si="13"/>
        <v>13</v>
      </c>
      <c r="C678" t="s">
        <v>1242</v>
      </c>
      <c r="D678" t="s">
        <v>1421</v>
      </c>
    </row>
    <row r="679" spans="2:4" x14ac:dyDescent="0.25">
      <c r="B679">
        <f t="shared" si="13"/>
        <v>14</v>
      </c>
      <c r="C679" t="s">
        <v>1243</v>
      </c>
      <c r="D679" t="s">
        <v>1422</v>
      </c>
    </row>
    <row r="680" spans="2:4" x14ac:dyDescent="0.25">
      <c r="B680">
        <f t="shared" si="13"/>
        <v>15</v>
      </c>
      <c r="C680" t="s">
        <v>641</v>
      </c>
      <c r="D680" t="s">
        <v>642</v>
      </c>
    </row>
    <row r="681" spans="2:4" x14ac:dyDescent="0.25">
      <c r="B681">
        <f t="shared" si="13"/>
        <v>16</v>
      </c>
      <c r="C681" t="s">
        <v>1244</v>
      </c>
      <c r="D681" t="s">
        <v>1423</v>
      </c>
    </row>
    <row r="682" spans="2:4" x14ac:dyDescent="0.25">
      <c r="B682">
        <f t="shared" si="13"/>
        <v>17</v>
      </c>
      <c r="C682" t="s">
        <v>21</v>
      </c>
      <c r="D682" t="s">
        <v>1424</v>
      </c>
    </row>
    <row r="683" spans="2:4" x14ac:dyDescent="0.25">
      <c r="B683">
        <f t="shared" si="13"/>
        <v>18</v>
      </c>
      <c r="C683" t="s">
        <v>1245</v>
      </c>
      <c r="D683" t="s">
        <v>1425</v>
      </c>
    </row>
    <row r="684" spans="2:4" x14ac:dyDescent="0.25">
      <c r="B684">
        <f t="shared" si="13"/>
        <v>19</v>
      </c>
      <c r="C684" t="s">
        <v>1246</v>
      </c>
      <c r="D684" t="s">
        <v>1426</v>
      </c>
    </row>
    <row r="685" spans="2:4" x14ac:dyDescent="0.25">
      <c r="B685">
        <f t="shared" si="13"/>
        <v>20</v>
      </c>
      <c r="C685" t="s">
        <v>3</v>
      </c>
      <c r="D685" t="s">
        <v>1427</v>
      </c>
    </row>
    <row r="686" spans="2:4" x14ac:dyDescent="0.25">
      <c r="B686">
        <f t="shared" si="13"/>
        <v>21</v>
      </c>
      <c r="C686" t="s">
        <v>683</v>
      </c>
      <c r="D686" t="s">
        <v>684</v>
      </c>
    </row>
    <row r="687" spans="2:4" x14ac:dyDescent="0.25">
      <c r="B687">
        <f t="shared" si="13"/>
        <v>22</v>
      </c>
      <c r="C687" t="s">
        <v>1247</v>
      </c>
      <c r="D687" t="s">
        <v>1428</v>
      </c>
    </row>
    <row r="688" spans="2:4" x14ac:dyDescent="0.25">
      <c r="B688">
        <f t="shared" si="13"/>
        <v>23</v>
      </c>
      <c r="C688" t="s">
        <v>643</v>
      </c>
      <c r="D688" t="s">
        <v>644</v>
      </c>
    </row>
    <row r="689" spans="2:4" x14ac:dyDescent="0.25">
      <c r="B689">
        <f t="shared" si="13"/>
        <v>24</v>
      </c>
      <c r="C689" t="s">
        <v>1248</v>
      </c>
      <c r="D689" t="s">
        <v>1429</v>
      </c>
    </row>
    <row r="690" spans="2:4" x14ac:dyDescent="0.25">
      <c r="B690">
        <f t="shared" si="13"/>
        <v>25</v>
      </c>
      <c r="C690" t="s">
        <v>1249</v>
      </c>
      <c r="D690" t="s">
        <v>1430</v>
      </c>
    </row>
    <row r="691" spans="2:4" x14ac:dyDescent="0.25">
      <c r="B691">
        <f t="shared" si="13"/>
        <v>26</v>
      </c>
      <c r="C691" t="s">
        <v>1250</v>
      </c>
      <c r="D691" t="s">
        <v>660</v>
      </c>
    </row>
    <row r="692" spans="2:4" x14ac:dyDescent="0.25">
      <c r="B692">
        <f t="shared" si="13"/>
        <v>27</v>
      </c>
      <c r="C692" t="s">
        <v>7</v>
      </c>
      <c r="D692" t="s">
        <v>1431</v>
      </c>
    </row>
    <row r="693" spans="2:4" x14ac:dyDescent="0.25">
      <c r="B693">
        <f t="shared" si="13"/>
        <v>28</v>
      </c>
      <c r="C693" t="s">
        <v>1135</v>
      </c>
      <c r="D693" t="s">
        <v>1432</v>
      </c>
    </row>
    <row r="694" spans="2:4" x14ac:dyDescent="0.25">
      <c r="B694">
        <f t="shared" si="13"/>
        <v>29</v>
      </c>
      <c r="C694" t="s">
        <v>1251</v>
      </c>
      <c r="D694" t="s">
        <v>1433</v>
      </c>
    </row>
    <row r="695" spans="2:4" x14ac:dyDescent="0.25">
      <c r="B695">
        <f t="shared" si="13"/>
        <v>30</v>
      </c>
      <c r="C695" t="s">
        <v>1252</v>
      </c>
      <c r="D695" t="s">
        <v>1434</v>
      </c>
    </row>
    <row r="696" spans="2:4" x14ac:dyDescent="0.25">
      <c r="B696">
        <f t="shared" si="13"/>
        <v>31</v>
      </c>
      <c r="C696" t="s">
        <v>1253</v>
      </c>
      <c r="D696" t="s">
        <v>1435</v>
      </c>
    </row>
    <row r="697" spans="2:4" x14ac:dyDescent="0.25">
      <c r="B697">
        <f t="shared" si="13"/>
        <v>32</v>
      </c>
      <c r="C697" t="s">
        <v>1254</v>
      </c>
      <c r="D697" t="s">
        <v>1436</v>
      </c>
    </row>
    <row r="698" spans="2:4" x14ac:dyDescent="0.25">
      <c r="B698">
        <f t="shared" si="13"/>
        <v>33</v>
      </c>
      <c r="C698" t="s">
        <v>1255</v>
      </c>
      <c r="D698" t="s">
        <v>1437</v>
      </c>
    </row>
    <row r="699" spans="2:4" x14ac:dyDescent="0.25">
      <c r="B699">
        <f t="shared" ref="B699:B730" si="14">1+B698</f>
        <v>34</v>
      </c>
      <c r="C699" t="s">
        <v>1256</v>
      </c>
      <c r="D699" t="s">
        <v>1438</v>
      </c>
    </row>
    <row r="700" spans="2:4" x14ac:dyDescent="0.25">
      <c r="B700">
        <f t="shared" si="14"/>
        <v>35</v>
      </c>
      <c r="C700" t="s">
        <v>27</v>
      </c>
      <c r="D700" t="s">
        <v>1439</v>
      </c>
    </row>
    <row r="701" spans="2:4" x14ac:dyDescent="0.25">
      <c r="B701">
        <f t="shared" si="14"/>
        <v>36</v>
      </c>
      <c r="C701" t="s">
        <v>1257</v>
      </c>
      <c r="D701" t="s">
        <v>1440</v>
      </c>
    </row>
    <row r="702" spans="2:4" x14ac:dyDescent="0.25">
      <c r="B702">
        <f t="shared" si="14"/>
        <v>37</v>
      </c>
      <c r="C702" t="s">
        <v>1258</v>
      </c>
      <c r="D702" t="s">
        <v>1441</v>
      </c>
    </row>
    <row r="703" spans="2:4" x14ac:dyDescent="0.25">
      <c r="B703">
        <f t="shared" si="14"/>
        <v>38</v>
      </c>
      <c r="C703" t="s">
        <v>1259</v>
      </c>
      <c r="D703" t="s">
        <v>1442</v>
      </c>
    </row>
    <row r="704" spans="2:4" x14ac:dyDescent="0.25">
      <c r="B704">
        <f t="shared" si="14"/>
        <v>39</v>
      </c>
      <c r="C704" t="s">
        <v>142</v>
      </c>
      <c r="D704" t="s">
        <v>1443</v>
      </c>
    </row>
    <row r="705" spans="2:4" x14ac:dyDescent="0.25">
      <c r="B705">
        <f t="shared" si="14"/>
        <v>40</v>
      </c>
      <c r="C705" t="s">
        <v>1260</v>
      </c>
      <c r="D705" t="s">
        <v>1444</v>
      </c>
    </row>
    <row r="706" spans="2:4" x14ac:dyDescent="0.25">
      <c r="B706">
        <f t="shared" si="14"/>
        <v>41</v>
      </c>
      <c r="C706" t="s">
        <v>592</v>
      </c>
      <c r="D706" t="s">
        <v>1445</v>
      </c>
    </row>
    <row r="707" spans="2:4" x14ac:dyDescent="0.25">
      <c r="B707">
        <f t="shared" si="14"/>
        <v>42</v>
      </c>
      <c r="C707" t="s">
        <v>1261</v>
      </c>
      <c r="D707" t="s">
        <v>1446</v>
      </c>
    </row>
    <row r="708" spans="2:4" x14ac:dyDescent="0.25">
      <c r="B708">
        <f t="shared" si="14"/>
        <v>43</v>
      </c>
      <c r="C708" t="s">
        <v>1262</v>
      </c>
      <c r="D708" t="s">
        <v>1447</v>
      </c>
    </row>
    <row r="709" spans="2:4" x14ac:dyDescent="0.25">
      <c r="B709">
        <f t="shared" si="14"/>
        <v>44</v>
      </c>
      <c r="C709" t="s">
        <v>1263</v>
      </c>
      <c r="D709" t="s">
        <v>1448</v>
      </c>
    </row>
    <row r="710" spans="2:4" x14ac:dyDescent="0.25">
      <c r="B710">
        <f t="shared" si="14"/>
        <v>45</v>
      </c>
      <c r="C710" t="s">
        <v>1264</v>
      </c>
      <c r="D710" t="s">
        <v>1449</v>
      </c>
    </row>
    <row r="711" spans="2:4" x14ac:dyDescent="0.25">
      <c r="B711">
        <f t="shared" si="14"/>
        <v>46</v>
      </c>
      <c r="C711" t="s">
        <v>41</v>
      </c>
      <c r="D711" t="s">
        <v>1450</v>
      </c>
    </row>
    <row r="712" spans="2:4" x14ac:dyDescent="0.25">
      <c r="B712">
        <f t="shared" si="14"/>
        <v>47</v>
      </c>
      <c r="C712" t="s">
        <v>1265</v>
      </c>
      <c r="D712" t="s">
        <v>1451</v>
      </c>
    </row>
    <row r="713" spans="2:4" x14ac:dyDescent="0.25">
      <c r="B713">
        <f t="shared" si="14"/>
        <v>48</v>
      </c>
      <c r="C713" t="s">
        <v>1266</v>
      </c>
      <c r="D713" t="s">
        <v>1452</v>
      </c>
    </row>
    <row r="714" spans="2:4" x14ac:dyDescent="0.25">
      <c r="B714">
        <f t="shared" si="14"/>
        <v>49</v>
      </c>
      <c r="C714" t="s">
        <v>1267</v>
      </c>
      <c r="D714" t="s">
        <v>1453</v>
      </c>
    </row>
    <row r="715" spans="2:4" x14ac:dyDescent="0.25">
      <c r="B715">
        <f t="shared" si="14"/>
        <v>50</v>
      </c>
      <c r="C715" t="s">
        <v>1268</v>
      </c>
      <c r="D715" t="s">
        <v>1454</v>
      </c>
    </row>
    <row r="716" spans="2:4" x14ac:dyDescent="0.25">
      <c r="B716">
        <f t="shared" si="14"/>
        <v>51</v>
      </c>
      <c r="C716" t="s">
        <v>1269</v>
      </c>
      <c r="D716" t="s">
        <v>1455</v>
      </c>
    </row>
    <row r="717" spans="2:4" x14ac:dyDescent="0.25">
      <c r="B717">
        <f t="shared" si="14"/>
        <v>52</v>
      </c>
      <c r="C717" t="s">
        <v>1270</v>
      </c>
      <c r="D717" t="s">
        <v>1456</v>
      </c>
    </row>
    <row r="718" spans="2:4" x14ac:dyDescent="0.25">
      <c r="B718">
        <f t="shared" si="14"/>
        <v>53</v>
      </c>
      <c r="C718" t="s">
        <v>665</v>
      </c>
      <c r="D718" t="s">
        <v>666</v>
      </c>
    </row>
    <row r="719" spans="2:4" x14ac:dyDescent="0.25">
      <c r="B719">
        <f t="shared" si="14"/>
        <v>54</v>
      </c>
      <c r="C719" t="s">
        <v>653</v>
      </c>
      <c r="D719" t="s">
        <v>654</v>
      </c>
    </row>
    <row r="720" spans="2:4" x14ac:dyDescent="0.25">
      <c r="B720">
        <f t="shared" si="14"/>
        <v>55</v>
      </c>
      <c r="C720" t="s">
        <v>1271</v>
      </c>
      <c r="D720" t="s">
        <v>1457</v>
      </c>
    </row>
    <row r="721" spans="2:4" x14ac:dyDescent="0.25">
      <c r="B721">
        <f t="shared" si="14"/>
        <v>56</v>
      </c>
      <c r="C721" t="s">
        <v>1272</v>
      </c>
      <c r="D721" t="s">
        <v>1458</v>
      </c>
    </row>
    <row r="722" spans="2:4" x14ac:dyDescent="0.25">
      <c r="B722">
        <f t="shared" si="14"/>
        <v>57</v>
      </c>
      <c r="C722" t="s">
        <v>1273</v>
      </c>
      <c r="D722" t="s">
        <v>1459</v>
      </c>
    </row>
    <row r="723" spans="2:4" x14ac:dyDescent="0.25">
      <c r="B723">
        <f t="shared" si="14"/>
        <v>58</v>
      </c>
      <c r="C723" t="s">
        <v>1274</v>
      </c>
      <c r="D723" t="s">
        <v>1460</v>
      </c>
    </row>
    <row r="724" spans="2:4" x14ac:dyDescent="0.25">
      <c r="B724">
        <f t="shared" si="14"/>
        <v>59</v>
      </c>
      <c r="C724" t="s">
        <v>1275</v>
      </c>
      <c r="D724" t="s">
        <v>1461</v>
      </c>
    </row>
    <row r="725" spans="2:4" x14ac:dyDescent="0.25">
      <c r="B725">
        <f t="shared" si="14"/>
        <v>60</v>
      </c>
      <c r="C725" t="s">
        <v>19</v>
      </c>
      <c r="D725" t="s">
        <v>1462</v>
      </c>
    </row>
    <row r="726" spans="2:4" x14ac:dyDescent="0.25">
      <c r="B726">
        <f t="shared" si="14"/>
        <v>61</v>
      </c>
      <c r="C726" t="s">
        <v>1276</v>
      </c>
      <c r="D726" t="s">
        <v>1463</v>
      </c>
    </row>
    <row r="727" spans="2:4" x14ac:dyDescent="0.25">
      <c r="B727">
        <f t="shared" si="14"/>
        <v>62</v>
      </c>
      <c r="C727" t="s">
        <v>1277</v>
      </c>
      <c r="D727" t="s">
        <v>1464</v>
      </c>
    </row>
    <row r="728" spans="2:4" x14ac:dyDescent="0.25">
      <c r="B728">
        <f t="shared" si="14"/>
        <v>63</v>
      </c>
      <c r="C728" t="s">
        <v>1278</v>
      </c>
      <c r="D728" t="s">
        <v>1465</v>
      </c>
    </row>
    <row r="729" spans="2:4" x14ac:dyDescent="0.25">
      <c r="B729">
        <f t="shared" si="14"/>
        <v>64</v>
      </c>
      <c r="C729" t="s">
        <v>1279</v>
      </c>
      <c r="D729" t="s">
        <v>1466</v>
      </c>
    </row>
    <row r="730" spans="2:4" x14ac:dyDescent="0.25">
      <c r="B730">
        <f t="shared" si="14"/>
        <v>65</v>
      </c>
      <c r="C730" t="s">
        <v>1280</v>
      </c>
      <c r="D730" t="s">
        <v>1467</v>
      </c>
    </row>
    <row r="731" spans="2:4" x14ac:dyDescent="0.25">
      <c r="B731">
        <f t="shared" ref="B731:B762" si="15">1+B730</f>
        <v>66</v>
      </c>
      <c r="C731" t="s">
        <v>1281</v>
      </c>
      <c r="D731" t="s">
        <v>1468</v>
      </c>
    </row>
    <row r="732" spans="2:4" x14ac:dyDescent="0.25">
      <c r="B732">
        <f t="shared" si="15"/>
        <v>67</v>
      </c>
      <c r="C732" t="s">
        <v>1282</v>
      </c>
      <c r="D732" t="s">
        <v>1469</v>
      </c>
    </row>
    <row r="733" spans="2:4" x14ac:dyDescent="0.25">
      <c r="B733">
        <f t="shared" si="15"/>
        <v>68</v>
      </c>
      <c r="C733" t="s">
        <v>1283</v>
      </c>
      <c r="D733" t="s">
        <v>1470</v>
      </c>
    </row>
    <row r="734" spans="2:4" x14ac:dyDescent="0.25">
      <c r="B734">
        <f t="shared" si="15"/>
        <v>69</v>
      </c>
      <c r="C734" t="s">
        <v>1284</v>
      </c>
      <c r="D734" t="s">
        <v>1471</v>
      </c>
    </row>
    <row r="735" spans="2:4" x14ac:dyDescent="0.25">
      <c r="B735">
        <f t="shared" si="15"/>
        <v>70</v>
      </c>
      <c r="C735" t="s">
        <v>1285</v>
      </c>
      <c r="D735" t="s">
        <v>1472</v>
      </c>
    </row>
    <row r="736" spans="2:4" x14ac:dyDescent="0.25">
      <c r="B736">
        <f t="shared" si="15"/>
        <v>71</v>
      </c>
      <c r="C736" t="s">
        <v>1286</v>
      </c>
      <c r="D736" t="s">
        <v>1473</v>
      </c>
    </row>
    <row r="737" spans="2:4" x14ac:dyDescent="0.25">
      <c r="B737">
        <f t="shared" si="15"/>
        <v>72</v>
      </c>
      <c r="C737" t="s">
        <v>1287</v>
      </c>
      <c r="D737" t="s">
        <v>1474</v>
      </c>
    </row>
    <row r="738" spans="2:4" x14ac:dyDescent="0.25">
      <c r="B738">
        <f t="shared" si="15"/>
        <v>73</v>
      </c>
      <c r="C738" t="s">
        <v>1288</v>
      </c>
      <c r="D738" t="s">
        <v>1475</v>
      </c>
    </row>
    <row r="739" spans="2:4" x14ac:dyDescent="0.25">
      <c r="B739">
        <f t="shared" si="15"/>
        <v>74</v>
      </c>
      <c r="C739" t="s">
        <v>1289</v>
      </c>
      <c r="D739" t="s">
        <v>1476</v>
      </c>
    </row>
    <row r="740" spans="2:4" x14ac:dyDescent="0.25">
      <c r="B740">
        <f t="shared" si="15"/>
        <v>75</v>
      </c>
      <c r="C740" t="s">
        <v>1290</v>
      </c>
      <c r="D740" t="s">
        <v>1477</v>
      </c>
    </row>
    <row r="741" spans="2:4" x14ac:dyDescent="0.25">
      <c r="B741">
        <f t="shared" si="15"/>
        <v>76</v>
      </c>
      <c r="C741" t="s">
        <v>1291</v>
      </c>
      <c r="D741" t="s">
        <v>1478</v>
      </c>
    </row>
    <row r="742" spans="2:4" x14ac:dyDescent="0.25">
      <c r="B742">
        <f t="shared" si="15"/>
        <v>77</v>
      </c>
      <c r="C742" t="s">
        <v>1292</v>
      </c>
      <c r="D742" t="s">
        <v>1479</v>
      </c>
    </row>
    <row r="743" spans="2:4" x14ac:dyDescent="0.25">
      <c r="B743">
        <f t="shared" si="15"/>
        <v>78</v>
      </c>
      <c r="C743" t="s">
        <v>1293</v>
      </c>
      <c r="D743" t="s">
        <v>1480</v>
      </c>
    </row>
    <row r="744" spans="2:4" x14ac:dyDescent="0.25">
      <c r="B744">
        <f t="shared" si="15"/>
        <v>79</v>
      </c>
      <c r="C744" t="s">
        <v>1294</v>
      </c>
      <c r="D744" t="s">
        <v>1481</v>
      </c>
    </row>
    <row r="745" spans="2:4" x14ac:dyDescent="0.25">
      <c r="B745">
        <f t="shared" si="15"/>
        <v>80</v>
      </c>
      <c r="C745" t="s">
        <v>1295</v>
      </c>
      <c r="D745" t="s">
        <v>1482</v>
      </c>
    </row>
    <row r="746" spans="2:4" x14ac:dyDescent="0.25">
      <c r="B746">
        <f t="shared" si="15"/>
        <v>81</v>
      </c>
      <c r="C746" t="s">
        <v>1296</v>
      </c>
      <c r="D746" t="s">
        <v>1483</v>
      </c>
    </row>
    <row r="747" spans="2:4" x14ac:dyDescent="0.25">
      <c r="B747">
        <f t="shared" si="15"/>
        <v>82</v>
      </c>
      <c r="C747" t="s">
        <v>655</v>
      </c>
      <c r="D747" t="s">
        <v>656</v>
      </c>
    </row>
    <row r="748" spans="2:4" x14ac:dyDescent="0.25">
      <c r="B748">
        <f t="shared" si="15"/>
        <v>83</v>
      </c>
      <c r="C748" t="s">
        <v>1297</v>
      </c>
      <c r="D748" t="s">
        <v>1484</v>
      </c>
    </row>
    <row r="749" spans="2:4" x14ac:dyDescent="0.25">
      <c r="B749">
        <f t="shared" si="15"/>
        <v>84</v>
      </c>
      <c r="C749" t="s">
        <v>63</v>
      </c>
      <c r="D749" t="s">
        <v>1485</v>
      </c>
    </row>
    <row r="750" spans="2:4" x14ac:dyDescent="0.25">
      <c r="B750">
        <f t="shared" si="15"/>
        <v>85</v>
      </c>
      <c r="C750" t="s">
        <v>1298</v>
      </c>
      <c r="D750" t="s">
        <v>1486</v>
      </c>
    </row>
    <row r="751" spans="2:4" x14ac:dyDescent="0.25">
      <c r="B751">
        <f t="shared" si="15"/>
        <v>86</v>
      </c>
      <c r="C751" t="s">
        <v>1299</v>
      </c>
      <c r="D751" t="s">
        <v>1487</v>
      </c>
    </row>
    <row r="752" spans="2:4" x14ac:dyDescent="0.25">
      <c r="B752">
        <f t="shared" si="15"/>
        <v>87</v>
      </c>
      <c r="C752" t="s">
        <v>1300</v>
      </c>
      <c r="D752" t="s">
        <v>1488</v>
      </c>
    </row>
    <row r="753" spans="2:4" x14ac:dyDescent="0.25">
      <c r="B753">
        <f t="shared" si="15"/>
        <v>88</v>
      </c>
      <c r="C753" t="s">
        <v>1301</v>
      </c>
      <c r="D753" t="s">
        <v>1489</v>
      </c>
    </row>
    <row r="754" spans="2:4" x14ac:dyDescent="0.25">
      <c r="B754">
        <f t="shared" si="15"/>
        <v>89</v>
      </c>
      <c r="C754" t="s">
        <v>1302</v>
      </c>
      <c r="D754" t="s">
        <v>1490</v>
      </c>
    </row>
    <row r="755" spans="2:4" x14ac:dyDescent="0.25">
      <c r="B755">
        <f t="shared" si="15"/>
        <v>90</v>
      </c>
      <c r="C755" t="s">
        <v>1303</v>
      </c>
      <c r="D755" t="s">
        <v>1491</v>
      </c>
    </row>
    <row r="756" spans="2:4" x14ac:dyDescent="0.25">
      <c r="B756">
        <f t="shared" si="15"/>
        <v>91</v>
      </c>
      <c r="C756" t="s">
        <v>1304</v>
      </c>
      <c r="D756" t="s">
        <v>1492</v>
      </c>
    </row>
    <row r="757" spans="2:4" x14ac:dyDescent="0.25">
      <c r="B757">
        <f t="shared" si="15"/>
        <v>92</v>
      </c>
      <c r="C757" t="s">
        <v>1305</v>
      </c>
      <c r="D757" t="s">
        <v>1493</v>
      </c>
    </row>
    <row r="758" spans="2:4" x14ac:dyDescent="0.25">
      <c r="B758">
        <f t="shared" si="15"/>
        <v>93</v>
      </c>
      <c r="C758" t="s">
        <v>1306</v>
      </c>
      <c r="D758" t="s">
        <v>1494</v>
      </c>
    </row>
    <row r="759" spans="2:4" x14ac:dyDescent="0.25">
      <c r="B759">
        <f t="shared" si="15"/>
        <v>94</v>
      </c>
      <c r="C759" t="s">
        <v>1307</v>
      </c>
      <c r="D759" t="s">
        <v>1495</v>
      </c>
    </row>
    <row r="760" spans="2:4" x14ac:dyDescent="0.25">
      <c r="B760">
        <f t="shared" si="15"/>
        <v>95</v>
      </c>
      <c r="C760" t="s">
        <v>1308</v>
      </c>
      <c r="D760" t="s">
        <v>1496</v>
      </c>
    </row>
    <row r="761" spans="2:4" x14ac:dyDescent="0.25">
      <c r="B761">
        <f t="shared" si="15"/>
        <v>96</v>
      </c>
      <c r="C761" t="s">
        <v>1309</v>
      </c>
      <c r="D761" t="s">
        <v>1497</v>
      </c>
    </row>
    <row r="762" spans="2:4" x14ac:dyDescent="0.25">
      <c r="B762">
        <f t="shared" si="15"/>
        <v>97</v>
      </c>
      <c r="C762" t="s">
        <v>1310</v>
      </c>
      <c r="D762" t="s">
        <v>1498</v>
      </c>
    </row>
    <row r="763" spans="2:4" x14ac:dyDescent="0.25">
      <c r="B763">
        <f t="shared" ref="B763:B794" si="16">1+B762</f>
        <v>98</v>
      </c>
      <c r="C763" t="s">
        <v>1311</v>
      </c>
      <c r="D763" t="s">
        <v>1499</v>
      </c>
    </row>
    <row r="764" spans="2:4" x14ac:dyDescent="0.25">
      <c r="B764">
        <f t="shared" si="16"/>
        <v>99</v>
      </c>
      <c r="C764" t="s">
        <v>1312</v>
      </c>
      <c r="D764" t="s">
        <v>1500</v>
      </c>
    </row>
    <row r="765" spans="2:4" x14ac:dyDescent="0.25">
      <c r="B765">
        <f t="shared" si="16"/>
        <v>100</v>
      </c>
      <c r="C765" t="s">
        <v>13</v>
      </c>
      <c r="D765" t="s">
        <v>1501</v>
      </c>
    </row>
    <row r="766" spans="2:4" x14ac:dyDescent="0.25">
      <c r="B766">
        <f t="shared" si="16"/>
        <v>101</v>
      </c>
      <c r="C766" t="s">
        <v>1313</v>
      </c>
      <c r="D766" t="s">
        <v>1499</v>
      </c>
    </row>
    <row r="767" spans="2:4" x14ac:dyDescent="0.25">
      <c r="B767">
        <f t="shared" si="16"/>
        <v>102</v>
      </c>
      <c r="C767" t="s">
        <v>144</v>
      </c>
      <c r="D767" t="s">
        <v>1502</v>
      </c>
    </row>
    <row r="768" spans="2:4" x14ac:dyDescent="0.25">
      <c r="B768">
        <f t="shared" si="16"/>
        <v>103</v>
      </c>
      <c r="C768" t="s">
        <v>1314</v>
      </c>
      <c r="D768" t="s">
        <v>1503</v>
      </c>
    </row>
    <row r="769" spans="2:4" x14ac:dyDescent="0.25">
      <c r="B769">
        <f t="shared" si="16"/>
        <v>104</v>
      </c>
      <c r="C769" t="s">
        <v>1315</v>
      </c>
      <c r="D769" t="s">
        <v>1504</v>
      </c>
    </row>
    <row r="770" spans="2:4" x14ac:dyDescent="0.25">
      <c r="B770">
        <f t="shared" si="16"/>
        <v>105</v>
      </c>
      <c r="C770" t="s">
        <v>1316</v>
      </c>
      <c r="D770" t="s">
        <v>1505</v>
      </c>
    </row>
    <row r="771" spans="2:4" x14ac:dyDescent="0.25">
      <c r="B771">
        <f t="shared" si="16"/>
        <v>106</v>
      </c>
      <c r="C771" t="s">
        <v>1317</v>
      </c>
      <c r="D771" t="s">
        <v>1499</v>
      </c>
    </row>
    <row r="772" spans="2:4" x14ac:dyDescent="0.25">
      <c r="B772">
        <f t="shared" si="16"/>
        <v>107</v>
      </c>
      <c r="C772" t="s">
        <v>1318</v>
      </c>
      <c r="D772" t="s">
        <v>1506</v>
      </c>
    </row>
    <row r="773" spans="2:4" x14ac:dyDescent="0.25">
      <c r="B773">
        <f t="shared" si="16"/>
        <v>108</v>
      </c>
      <c r="C773" t="s">
        <v>1319</v>
      </c>
      <c r="D773" t="s">
        <v>1507</v>
      </c>
    </row>
    <row r="774" spans="2:4" x14ac:dyDescent="0.25">
      <c r="B774">
        <f t="shared" si="16"/>
        <v>109</v>
      </c>
      <c r="C774" t="s">
        <v>1320</v>
      </c>
      <c r="D774" t="s">
        <v>1508</v>
      </c>
    </row>
    <row r="775" spans="2:4" x14ac:dyDescent="0.25">
      <c r="B775">
        <f t="shared" si="16"/>
        <v>110</v>
      </c>
      <c r="C775" t="s">
        <v>1321</v>
      </c>
      <c r="D775" t="s">
        <v>1509</v>
      </c>
    </row>
    <row r="776" spans="2:4" x14ac:dyDescent="0.25">
      <c r="B776">
        <f t="shared" si="16"/>
        <v>111</v>
      </c>
      <c r="C776" t="s">
        <v>1322</v>
      </c>
      <c r="D776" t="s">
        <v>1510</v>
      </c>
    </row>
    <row r="777" spans="2:4" x14ac:dyDescent="0.25">
      <c r="B777">
        <f t="shared" si="16"/>
        <v>112</v>
      </c>
      <c r="C777" t="s">
        <v>1323</v>
      </c>
      <c r="D777" t="s">
        <v>1511</v>
      </c>
    </row>
    <row r="778" spans="2:4" x14ac:dyDescent="0.25">
      <c r="B778">
        <f t="shared" si="16"/>
        <v>113</v>
      </c>
      <c r="C778" t="s">
        <v>1324</v>
      </c>
      <c r="D778" t="s">
        <v>1499</v>
      </c>
    </row>
    <row r="779" spans="2:4" x14ac:dyDescent="0.25">
      <c r="B779">
        <f t="shared" si="16"/>
        <v>114</v>
      </c>
      <c r="C779" t="s">
        <v>1325</v>
      </c>
      <c r="D779" t="s">
        <v>1512</v>
      </c>
    </row>
    <row r="780" spans="2:4" x14ac:dyDescent="0.25">
      <c r="B780">
        <f t="shared" si="16"/>
        <v>115</v>
      </c>
      <c r="C780" t="s">
        <v>1326</v>
      </c>
      <c r="D780" t="s">
        <v>1513</v>
      </c>
    </row>
    <row r="781" spans="2:4" x14ac:dyDescent="0.25">
      <c r="B781">
        <f t="shared" si="16"/>
        <v>116</v>
      </c>
      <c r="C781" t="s">
        <v>1327</v>
      </c>
      <c r="D781" t="s">
        <v>1514</v>
      </c>
    </row>
    <row r="782" spans="2:4" x14ac:dyDescent="0.25">
      <c r="B782">
        <f t="shared" si="16"/>
        <v>117</v>
      </c>
      <c r="C782" t="s">
        <v>1328</v>
      </c>
      <c r="D782" t="s">
        <v>1515</v>
      </c>
    </row>
    <row r="783" spans="2:4" x14ac:dyDescent="0.25">
      <c r="B783">
        <f t="shared" si="16"/>
        <v>118</v>
      </c>
      <c r="C783" t="s">
        <v>1329</v>
      </c>
      <c r="D783" t="s">
        <v>1516</v>
      </c>
    </row>
    <row r="784" spans="2:4" x14ac:dyDescent="0.25">
      <c r="B784">
        <f t="shared" si="16"/>
        <v>119</v>
      </c>
      <c r="C784" t="s">
        <v>1330</v>
      </c>
      <c r="D784" t="s">
        <v>1517</v>
      </c>
    </row>
    <row r="785" spans="2:4" x14ac:dyDescent="0.25">
      <c r="B785">
        <f t="shared" si="16"/>
        <v>120</v>
      </c>
      <c r="C785" t="s">
        <v>1331</v>
      </c>
      <c r="D785" t="s">
        <v>1518</v>
      </c>
    </row>
    <row r="786" spans="2:4" x14ac:dyDescent="0.25">
      <c r="B786">
        <f t="shared" si="16"/>
        <v>121</v>
      </c>
      <c r="C786" t="s">
        <v>1332</v>
      </c>
      <c r="D786" t="s">
        <v>1519</v>
      </c>
    </row>
    <row r="787" spans="2:4" x14ac:dyDescent="0.25">
      <c r="B787">
        <f t="shared" si="16"/>
        <v>122</v>
      </c>
      <c r="C787" t="s">
        <v>1333</v>
      </c>
      <c r="D787" t="s">
        <v>1520</v>
      </c>
    </row>
    <row r="788" spans="2:4" x14ac:dyDescent="0.25">
      <c r="B788">
        <f t="shared" si="16"/>
        <v>123</v>
      </c>
      <c r="C788" t="s">
        <v>1334</v>
      </c>
      <c r="D788" t="s">
        <v>1521</v>
      </c>
    </row>
    <row r="789" spans="2:4" x14ac:dyDescent="0.25">
      <c r="B789">
        <f t="shared" si="16"/>
        <v>124</v>
      </c>
      <c r="C789" t="s">
        <v>1335</v>
      </c>
      <c r="D789" t="s">
        <v>1522</v>
      </c>
    </row>
    <row r="790" spans="2:4" x14ac:dyDescent="0.25">
      <c r="B790">
        <f t="shared" si="16"/>
        <v>125</v>
      </c>
      <c r="C790" t="s">
        <v>1336</v>
      </c>
      <c r="D790" t="s">
        <v>1523</v>
      </c>
    </row>
    <row r="791" spans="2:4" x14ac:dyDescent="0.25">
      <c r="B791">
        <f t="shared" si="16"/>
        <v>126</v>
      </c>
      <c r="C791" t="s">
        <v>1337</v>
      </c>
      <c r="D791" t="s">
        <v>1524</v>
      </c>
    </row>
    <row r="792" spans="2:4" x14ac:dyDescent="0.25">
      <c r="B792">
        <f t="shared" si="16"/>
        <v>127</v>
      </c>
      <c r="C792" t="s">
        <v>1338</v>
      </c>
      <c r="D792" t="s">
        <v>1525</v>
      </c>
    </row>
    <row r="793" spans="2:4" x14ac:dyDescent="0.25">
      <c r="B793">
        <f t="shared" si="16"/>
        <v>128</v>
      </c>
      <c r="C793" t="s">
        <v>1339</v>
      </c>
      <c r="D793" t="s">
        <v>1526</v>
      </c>
    </row>
    <row r="794" spans="2:4" x14ac:dyDescent="0.25">
      <c r="B794">
        <f t="shared" si="16"/>
        <v>129</v>
      </c>
      <c r="C794" t="s">
        <v>1340</v>
      </c>
      <c r="D794" t="s">
        <v>1527</v>
      </c>
    </row>
    <row r="795" spans="2:4" x14ac:dyDescent="0.25">
      <c r="B795">
        <f t="shared" ref="B795:B826" si="17">1+B794</f>
        <v>130</v>
      </c>
      <c r="C795" t="s">
        <v>1341</v>
      </c>
      <c r="D795" t="s">
        <v>1528</v>
      </c>
    </row>
    <row r="796" spans="2:4" x14ac:dyDescent="0.25">
      <c r="B796">
        <f t="shared" si="17"/>
        <v>131</v>
      </c>
      <c r="C796" t="s">
        <v>1342</v>
      </c>
      <c r="D796" t="s">
        <v>1529</v>
      </c>
    </row>
    <row r="797" spans="2:4" x14ac:dyDescent="0.25">
      <c r="B797">
        <f t="shared" si="17"/>
        <v>132</v>
      </c>
      <c r="C797" t="s">
        <v>164</v>
      </c>
      <c r="D797" t="s">
        <v>1530</v>
      </c>
    </row>
    <row r="798" spans="2:4" x14ac:dyDescent="0.25">
      <c r="B798">
        <f t="shared" si="17"/>
        <v>133</v>
      </c>
      <c r="C798" t="s">
        <v>1343</v>
      </c>
      <c r="D798" t="s">
        <v>1531</v>
      </c>
    </row>
    <row r="799" spans="2:4" x14ac:dyDescent="0.25">
      <c r="B799">
        <f t="shared" si="17"/>
        <v>134</v>
      </c>
      <c r="C799" t="s">
        <v>1344</v>
      </c>
      <c r="D799" t="s">
        <v>1532</v>
      </c>
    </row>
    <row r="800" spans="2:4" x14ac:dyDescent="0.25">
      <c r="B800">
        <f t="shared" si="17"/>
        <v>135</v>
      </c>
      <c r="C800" t="s">
        <v>1345</v>
      </c>
      <c r="D800" t="s">
        <v>1533</v>
      </c>
    </row>
    <row r="801" spans="2:4" x14ac:dyDescent="0.25">
      <c r="B801">
        <f t="shared" si="17"/>
        <v>136</v>
      </c>
      <c r="C801" t="s">
        <v>1346</v>
      </c>
      <c r="D801" t="s">
        <v>1534</v>
      </c>
    </row>
    <row r="802" spans="2:4" x14ac:dyDescent="0.25">
      <c r="B802">
        <f t="shared" si="17"/>
        <v>137</v>
      </c>
      <c r="C802" t="s">
        <v>1347</v>
      </c>
      <c r="D802" t="s">
        <v>1535</v>
      </c>
    </row>
    <row r="803" spans="2:4" x14ac:dyDescent="0.25">
      <c r="B803">
        <f t="shared" si="17"/>
        <v>138</v>
      </c>
      <c r="C803" t="s">
        <v>1348</v>
      </c>
      <c r="D803" t="s">
        <v>1536</v>
      </c>
    </row>
    <row r="804" spans="2:4" x14ac:dyDescent="0.25">
      <c r="B804">
        <f t="shared" si="17"/>
        <v>139</v>
      </c>
      <c r="C804" t="s">
        <v>1349</v>
      </c>
      <c r="D804" t="s">
        <v>1537</v>
      </c>
    </row>
    <row r="805" spans="2:4" x14ac:dyDescent="0.25">
      <c r="B805">
        <f t="shared" si="17"/>
        <v>140</v>
      </c>
      <c r="C805" t="s">
        <v>1350</v>
      </c>
      <c r="D805" t="s">
        <v>1538</v>
      </c>
    </row>
    <row r="806" spans="2:4" x14ac:dyDescent="0.25">
      <c r="B806">
        <f t="shared" si="17"/>
        <v>141</v>
      </c>
      <c r="C806" t="s">
        <v>1351</v>
      </c>
      <c r="D806" t="s">
        <v>1539</v>
      </c>
    </row>
    <row r="807" spans="2:4" x14ac:dyDescent="0.25">
      <c r="B807">
        <f t="shared" si="17"/>
        <v>142</v>
      </c>
      <c r="C807" t="s">
        <v>1352</v>
      </c>
      <c r="D807" t="s">
        <v>1540</v>
      </c>
    </row>
    <row r="808" spans="2:4" x14ac:dyDescent="0.25">
      <c r="B808">
        <f t="shared" si="17"/>
        <v>143</v>
      </c>
      <c r="C808" t="s">
        <v>1353</v>
      </c>
      <c r="D808" t="s">
        <v>1541</v>
      </c>
    </row>
    <row r="809" spans="2:4" x14ac:dyDescent="0.25">
      <c r="B809">
        <f t="shared" si="17"/>
        <v>144</v>
      </c>
      <c r="C809" t="s">
        <v>1354</v>
      </c>
      <c r="D809" t="s">
        <v>1542</v>
      </c>
    </row>
    <row r="810" spans="2:4" x14ac:dyDescent="0.25">
      <c r="B810">
        <f t="shared" si="17"/>
        <v>145</v>
      </c>
      <c r="C810" t="s">
        <v>1355</v>
      </c>
      <c r="D810" t="s">
        <v>1543</v>
      </c>
    </row>
    <row r="811" spans="2:4" x14ac:dyDescent="0.25">
      <c r="B811">
        <f t="shared" si="17"/>
        <v>146</v>
      </c>
      <c r="C811" t="s">
        <v>1356</v>
      </c>
      <c r="D811" t="s">
        <v>1544</v>
      </c>
    </row>
    <row r="812" spans="2:4" x14ac:dyDescent="0.25">
      <c r="B812">
        <f t="shared" si="17"/>
        <v>147</v>
      </c>
      <c r="C812" t="s">
        <v>1357</v>
      </c>
      <c r="D812" t="s">
        <v>1545</v>
      </c>
    </row>
    <row r="813" spans="2:4" x14ac:dyDescent="0.25">
      <c r="B813">
        <f t="shared" si="17"/>
        <v>148</v>
      </c>
      <c r="C813" t="s">
        <v>1358</v>
      </c>
      <c r="D813" t="s">
        <v>1546</v>
      </c>
    </row>
    <row r="814" spans="2:4" x14ac:dyDescent="0.25">
      <c r="B814">
        <f t="shared" si="17"/>
        <v>149</v>
      </c>
      <c r="C814" t="s">
        <v>1359</v>
      </c>
      <c r="D814" t="s">
        <v>1547</v>
      </c>
    </row>
    <row r="815" spans="2:4" x14ac:dyDescent="0.25">
      <c r="B815">
        <f t="shared" si="17"/>
        <v>150</v>
      </c>
      <c r="C815" t="s">
        <v>1360</v>
      </c>
      <c r="D815" t="s">
        <v>1548</v>
      </c>
    </row>
    <row r="816" spans="2:4" x14ac:dyDescent="0.25">
      <c r="B816">
        <f t="shared" si="17"/>
        <v>151</v>
      </c>
      <c r="C816" t="s">
        <v>1361</v>
      </c>
      <c r="D816" t="s">
        <v>1549</v>
      </c>
    </row>
    <row r="817" spans="2:4" x14ac:dyDescent="0.25">
      <c r="B817">
        <f t="shared" si="17"/>
        <v>152</v>
      </c>
      <c r="C817" t="s">
        <v>1362</v>
      </c>
      <c r="D817" t="s">
        <v>1550</v>
      </c>
    </row>
    <row r="818" spans="2:4" x14ac:dyDescent="0.25">
      <c r="B818">
        <f t="shared" si="17"/>
        <v>153</v>
      </c>
      <c r="C818" t="s">
        <v>1363</v>
      </c>
      <c r="D818" t="s">
        <v>1551</v>
      </c>
    </row>
    <row r="819" spans="2:4" x14ac:dyDescent="0.25">
      <c r="B819">
        <f t="shared" si="17"/>
        <v>154</v>
      </c>
      <c r="C819" t="s">
        <v>1364</v>
      </c>
      <c r="D819" t="s">
        <v>1552</v>
      </c>
    </row>
    <row r="820" spans="2:4" x14ac:dyDescent="0.25">
      <c r="B820">
        <f t="shared" si="17"/>
        <v>155</v>
      </c>
      <c r="C820" t="s">
        <v>1365</v>
      </c>
      <c r="D820" t="s">
        <v>1553</v>
      </c>
    </row>
    <row r="821" spans="2:4" x14ac:dyDescent="0.25">
      <c r="B821">
        <f t="shared" si="17"/>
        <v>156</v>
      </c>
      <c r="C821" t="s">
        <v>1366</v>
      </c>
      <c r="D821" t="s">
        <v>1554</v>
      </c>
    </row>
    <row r="822" spans="2:4" x14ac:dyDescent="0.25">
      <c r="B822">
        <f t="shared" si="17"/>
        <v>157</v>
      </c>
      <c r="C822" t="s">
        <v>1367</v>
      </c>
      <c r="D822" t="s">
        <v>1555</v>
      </c>
    </row>
    <row r="823" spans="2:4" x14ac:dyDescent="0.25">
      <c r="B823">
        <f t="shared" si="17"/>
        <v>158</v>
      </c>
      <c r="C823" t="s">
        <v>1368</v>
      </c>
      <c r="D823" t="s">
        <v>1499</v>
      </c>
    </row>
    <row r="824" spans="2:4" x14ac:dyDescent="0.25">
      <c r="B824">
        <f t="shared" si="17"/>
        <v>159</v>
      </c>
      <c r="C824" t="s">
        <v>1369</v>
      </c>
      <c r="D824" t="s">
        <v>1556</v>
      </c>
    </row>
    <row r="825" spans="2:4" x14ac:dyDescent="0.25">
      <c r="B825">
        <f t="shared" si="17"/>
        <v>160</v>
      </c>
      <c r="C825" t="s">
        <v>1370</v>
      </c>
      <c r="D825" t="s">
        <v>1557</v>
      </c>
    </row>
    <row r="826" spans="2:4" x14ac:dyDescent="0.25">
      <c r="B826">
        <f t="shared" si="17"/>
        <v>161</v>
      </c>
      <c r="C826" t="s">
        <v>1371</v>
      </c>
      <c r="D826" t="s">
        <v>1558</v>
      </c>
    </row>
    <row r="827" spans="2:4" x14ac:dyDescent="0.25">
      <c r="B827">
        <f t="shared" ref="B827:B858" si="18">1+B826</f>
        <v>162</v>
      </c>
      <c r="C827" t="s">
        <v>1372</v>
      </c>
      <c r="D827" t="s">
        <v>1559</v>
      </c>
    </row>
    <row r="828" spans="2:4" x14ac:dyDescent="0.25">
      <c r="B828">
        <f t="shared" si="18"/>
        <v>163</v>
      </c>
      <c r="C828" t="s">
        <v>1373</v>
      </c>
      <c r="D828" t="s">
        <v>1560</v>
      </c>
    </row>
    <row r="829" spans="2:4" x14ac:dyDescent="0.25">
      <c r="B829">
        <f t="shared" si="18"/>
        <v>164</v>
      </c>
      <c r="C829" t="s">
        <v>1374</v>
      </c>
      <c r="D829" t="s">
        <v>1561</v>
      </c>
    </row>
    <row r="830" spans="2:4" x14ac:dyDescent="0.25">
      <c r="B830">
        <f t="shared" si="18"/>
        <v>165</v>
      </c>
      <c r="C830" t="s">
        <v>162</v>
      </c>
      <c r="D830" t="s">
        <v>1562</v>
      </c>
    </row>
    <row r="831" spans="2:4" x14ac:dyDescent="0.25">
      <c r="B831">
        <f t="shared" si="18"/>
        <v>166</v>
      </c>
      <c r="C831" t="s">
        <v>1375</v>
      </c>
      <c r="D831" t="s">
        <v>1563</v>
      </c>
    </row>
    <row r="832" spans="2:4" x14ac:dyDescent="0.25">
      <c r="B832">
        <f t="shared" si="18"/>
        <v>167</v>
      </c>
      <c r="C832" t="s">
        <v>1376</v>
      </c>
      <c r="D832" t="s">
        <v>1564</v>
      </c>
    </row>
    <row r="833" spans="2:4" x14ac:dyDescent="0.25">
      <c r="B833">
        <f t="shared" si="18"/>
        <v>168</v>
      </c>
      <c r="C833" t="s">
        <v>687</v>
      </c>
      <c r="D833" t="s">
        <v>688</v>
      </c>
    </row>
    <row r="834" spans="2:4" x14ac:dyDescent="0.25">
      <c r="B834">
        <f t="shared" si="18"/>
        <v>169</v>
      </c>
      <c r="C834" t="s">
        <v>1377</v>
      </c>
      <c r="D834" t="s">
        <v>1565</v>
      </c>
    </row>
    <row r="835" spans="2:4" x14ac:dyDescent="0.25">
      <c r="B835">
        <f t="shared" si="18"/>
        <v>170</v>
      </c>
      <c r="C835" t="s">
        <v>1378</v>
      </c>
      <c r="D835" t="s">
        <v>1566</v>
      </c>
    </row>
    <row r="836" spans="2:4" x14ac:dyDescent="0.25">
      <c r="B836">
        <f t="shared" si="18"/>
        <v>171</v>
      </c>
      <c r="C836" t="s">
        <v>1379</v>
      </c>
      <c r="D836" t="s">
        <v>1567</v>
      </c>
    </row>
    <row r="837" spans="2:4" x14ac:dyDescent="0.25">
      <c r="B837">
        <f t="shared" si="18"/>
        <v>172</v>
      </c>
      <c r="C837" t="s">
        <v>1380</v>
      </c>
      <c r="D837" t="s">
        <v>1568</v>
      </c>
    </row>
    <row r="838" spans="2:4" x14ac:dyDescent="0.25">
      <c r="B838">
        <f t="shared" si="18"/>
        <v>173</v>
      </c>
      <c r="C838" t="s">
        <v>1381</v>
      </c>
      <c r="D838" t="s">
        <v>1569</v>
      </c>
    </row>
    <row r="839" spans="2:4" x14ac:dyDescent="0.25">
      <c r="B839">
        <f t="shared" si="18"/>
        <v>174</v>
      </c>
      <c r="C839" t="s">
        <v>1382</v>
      </c>
      <c r="D839" t="s">
        <v>1570</v>
      </c>
    </row>
    <row r="840" spans="2:4" x14ac:dyDescent="0.25">
      <c r="B840">
        <f t="shared" si="18"/>
        <v>175</v>
      </c>
      <c r="C840" t="s">
        <v>1383</v>
      </c>
      <c r="D840" t="s">
        <v>1571</v>
      </c>
    </row>
    <row r="841" spans="2:4" x14ac:dyDescent="0.25">
      <c r="B841">
        <f t="shared" si="18"/>
        <v>176</v>
      </c>
      <c r="C841" t="s">
        <v>1384</v>
      </c>
      <c r="D841" t="s">
        <v>1572</v>
      </c>
    </row>
    <row r="842" spans="2:4" x14ac:dyDescent="0.25">
      <c r="B842">
        <f t="shared" si="18"/>
        <v>177</v>
      </c>
      <c r="C842" t="s">
        <v>1385</v>
      </c>
      <c r="D842" t="s">
        <v>1573</v>
      </c>
    </row>
    <row r="843" spans="2:4" x14ac:dyDescent="0.25">
      <c r="B843">
        <f t="shared" si="18"/>
        <v>178</v>
      </c>
      <c r="C843" t="s">
        <v>1386</v>
      </c>
      <c r="D843" t="s">
        <v>1574</v>
      </c>
    </row>
    <row r="844" spans="2:4" x14ac:dyDescent="0.25">
      <c r="B844">
        <f t="shared" si="18"/>
        <v>179</v>
      </c>
      <c r="C844" t="s">
        <v>23</v>
      </c>
      <c r="D844" t="s">
        <v>1575</v>
      </c>
    </row>
    <row r="845" spans="2:4" x14ac:dyDescent="0.25">
      <c r="B845">
        <f t="shared" si="18"/>
        <v>180</v>
      </c>
      <c r="C845" t="s">
        <v>1387</v>
      </c>
      <c r="D845" t="s">
        <v>1576</v>
      </c>
    </row>
    <row r="846" spans="2:4" x14ac:dyDescent="0.25">
      <c r="B846">
        <f t="shared" si="18"/>
        <v>181</v>
      </c>
      <c r="C846" t="s">
        <v>1388</v>
      </c>
      <c r="D846" t="s">
        <v>1577</v>
      </c>
    </row>
    <row r="847" spans="2:4" x14ac:dyDescent="0.25">
      <c r="B847">
        <f t="shared" si="18"/>
        <v>182</v>
      </c>
      <c r="C847" t="s">
        <v>1389</v>
      </c>
      <c r="D847" t="s">
        <v>1578</v>
      </c>
    </row>
    <row r="848" spans="2:4" x14ac:dyDescent="0.25">
      <c r="B848">
        <f t="shared" si="18"/>
        <v>183</v>
      </c>
      <c r="C848" t="s">
        <v>1390</v>
      </c>
      <c r="D848" t="s">
        <v>1579</v>
      </c>
    </row>
    <row r="849" spans="2:4" x14ac:dyDescent="0.25">
      <c r="B849">
        <f t="shared" si="18"/>
        <v>184</v>
      </c>
      <c r="C849" t="s">
        <v>1391</v>
      </c>
      <c r="D849" t="s">
        <v>1580</v>
      </c>
    </row>
    <row r="850" spans="2:4" x14ac:dyDescent="0.25">
      <c r="B850">
        <f t="shared" si="18"/>
        <v>185</v>
      </c>
      <c r="C850" t="s">
        <v>1392</v>
      </c>
      <c r="D850" t="s">
        <v>1581</v>
      </c>
    </row>
    <row r="851" spans="2:4" x14ac:dyDescent="0.25">
      <c r="B851">
        <f t="shared" si="18"/>
        <v>186</v>
      </c>
      <c r="C851" t="s">
        <v>1393</v>
      </c>
      <c r="D851" t="s">
        <v>1582</v>
      </c>
    </row>
    <row r="852" spans="2:4" x14ac:dyDescent="0.25">
      <c r="B852">
        <f t="shared" si="18"/>
        <v>187</v>
      </c>
      <c r="C852" t="s">
        <v>1394</v>
      </c>
      <c r="D852" t="s">
        <v>1583</v>
      </c>
    </row>
    <row r="853" spans="2:4" x14ac:dyDescent="0.25">
      <c r="B853">
        <f t="shared" si="18"/>
        <v>188</v>
      </c>
      <c r="C853" t="s">
        <v>1395</v>
      </c>
      <c r="D853" t="s">
        <v>1584</v>
      </c>
    </row>
    <row r="854" spans="2:4" x14ac:dyDescent="0.25">
      <c r="B854">
        <f t="shared" si="18"/>
        <v>189</v>
      </c>
      <c r="C854" t="s">
        <v>1396</v>
      </c>
      <c r="D854" t="s">
        <v>1585</v>
      </c>
    </row>
    <row r="855" spans="2:4" x14ac:dyDescent="0.25">
      <c r="B855">
        <f t="shared" si="18"/>
        <v>190</v>
      </c>
      <c r="C855" t="s">
        <v>1397</v>
      </c>
      <c r="D855" t="s">
        <v>1586</v>
      </c>
    </row>
    <row r="856" spans="2:4" x14ac:dyDescent="0.25">
      <c r="B856">
        <f t="shared" si="18"/>
        <v>191</v>
      </c>
      <c r="C856" t="s">
        <v>1398</v>
      </c>
      <c r="D856" t="s">
        <v>1499</v>
      </c>
    </row>
    <row r="857" spans="2:4" x14ac:dyDescent="0.25">
      <c r="B857">
        <f t="shared" si="18"/>
        <v>192</v>
      </c>
      <c r="C857" t="s">
        <v>1399</v>
      </c>
      <c r="D857" t="s">
        <v>1499</v>
      </c>
    </row>
    <row r="858" spans="2:4" x14ac:dyDescent="0.25">
      <c r="B858">
        <f t="shared" si="18"/>
        <v>193</v>
      </c>
      <c r="C858" t="s">
        <v>1400</v>
      </c>
      <c r="D858" t="s">
        <v>1587</v>
      </c>
    </row>
    <row r="859" spans="2:4" x14ac:dyDescent="0.25">
      <c r="B859">
        <f t="shared" ref="B859:B865" si="19">1+B858</f>
        <v>194</v>
      </c>
      <c r="C859" t="s">
        <v>1401</v>
      </c>
      <c r="D859" t="s">
        <v>1588</v>
      </c>
    </row>
    <row r="860" spans="2:4" x14ac:dyDescent="0.25">
      <c r="B860">
        <f t="shared" si="19"/>
        <v>195</v>
      </c>
      <c r="C860" t="s">
        <v>1402</v>
      </c>
      <c r="D860" t="s">
        <v>1589</v>
      </c>
    </row>
    <row r="861" spans="2:4" x14ac:dyDescent="0.25">
      <c r="B861">
        <f t="shared" si="19"/>
        <v>196</v>
      </c>
      <c r="C861" t="s">
        <v>1403</v>
      </c>
      <c r="D861" t="s">
        <v>1499</v>
      </c>
    </row>
    <row r="862" spans="2:4" x14ac:dyDescent="0.25">
      <c r="B862">
        <f t="shared" si="19"/>
        <v>197</v>
      </c>
      <c r="C862" t="s">
        <v>1404</v>
      </c>
      <c r="D862" t="s">
        <v>1590</v>
      </c>
    </row>
    <row r="863" spans="2:4" x14ac:dyDescent="0.25">
      <c r="B863">
        <f t="shared" si="19"/>
        <v>198</v>
      </c>
      <c r="C863" t="s">
        <v>1405</v>
      </c>
      <c r="D863" t="s">
        <v>1591</v>
      </c>
    </row>
    <row r="864" spans="2:4" x14ac:dyDescent="0.25">
      <c r="B864">
        <f t="shared" si="19"/>
        <v>199</v>
      </c>
      <c r="C864" t="s">
        <v>1406</v>
      </c>
      <c r="D864" t="s">
        <v>1592</v>
      </c>
    </row>
    <row r="865" spans="2:4" x14ac:dyDescent="0.25">
      <c r="B865">
        <f t="shared" si="19"/>
        <v>200</v>
      </c>
      <c r="C865" t="s">
        <v>1407</v>
      </c>
      <c r="D865" t="s">
        <v>1593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4EE3-2FA7-494F-A4A0-845DF4CAAAB9}">
  <dimension ref="A1:D750"/>
  <sheetViews>
    <sheetView topLeftCell="A546" workbookViewId="0">
      <selection activeCell="A548" sqref="A548"/>
    </sheetView>
  </sheetViews>
  <sheetFormatPr baseColWidth="10" defaultRowHeight="15" x14ac:dyDescent="0.25"/>
  <cols>
    <col min="3" max="3" width="123" customWidth="1"/>
  </cols>
  <sheetData>
    <row r="1" spans="1:4" x14ac:dyDescent="0.25">
      <c r="A1" t="s">
        <v>0</v>
      </c>
      <c r="B1">
        <v>1</v>
      </c>
      <c r="C1" t="s">
        <v>1</v>
      </c>
      <c r="D1" t="s">
        <v>2</v>
      </c>
    </row>
    <row r="2" spans="1:4" x14ac:dyDescent="0.25">
      <c r="B2">
        <f t="shared" ref="B2:B49" si="0">1+B1</f>
        <v>2</v>
      </c>
      <c r="C2" t="s">
        <v>3</v>
      </c>
      <c r="D2" s="6" t="s">
        <v>4</v>
      </c>
    </row>
    <row r="3" spans="1:4" x14ac:dyDescent="0.25">
      <c r="B3">
        <f t="shared" si="0"/>
        <v>3</v>
      </c>
      <c r="C3" t="s">
        <v>5</v>
      </c>
      <c r="D3" t="s">
        <v>6</v>
      </c>
    </row>
    <row r="4" spans="1:4" x14ac:dyDescent="0.25">
      <c r="B4">
        <f t="shared" si="0"/>
        <v>4</v>
      </c>
      <c r="C4" t="s">
        <v>7</v>
      </c>
      <c r="D4" s="6" t="s">
        <v>8</v>
      </c>
    </row>
    <row r="5" spans="1:4" x14ac:dyDescent="0.25">
      <c r="B5">
        <f t="shared" si="0"/>
        <v>5</v>
      </c>
      <c r="C5" t="s">
        <v>9</v>
      </c>
      <c r="D5" t="s">
        <v>10</v>
      </c>
    </row>
    <row r="6" spans="1:4" x14ac:dyDescent="0.25">
      <c r="B6">
        <f t="shared" si="0"/>
        <v>6</v>
      </c>
      <c r="C6" t="s">
        <v>11</v>
      </c>
      <c r="D6" t="s">
        <v>12</v>
      </c>
    </row>
    <row r="7" spans="1:4" x14ac:dyDescent="0.25">
      <c r="B7">
        <f t="shared" si="0"/>
        <v>7</v>
      </c>
      <c r="C7" t="s">
        <v>13</v>
      </c>
      <c r="D7" t="s">
        <v>14</v>
      </c>
    </row>
    <row r="8" spans="1:4" x14ac:dyDescent="0.25">
      <c r="B8">
        <f t="shared" si="0"/>
        <v>8</v>
      </c>
      <c r="C8" t="s">
        <v>15</v>
      </c>
      <c r="D8" t="s">
        <v>16</v>
      </c>
    </row>
    <row r="9" spans="1:4" x14ac:dyDescent="0.25">
      <c r="B9">
        <f t="shared" si="0"/>
        <v>9</v>
      </c>
      <c r="C9" t="s">
        <v>17</v>
      </c>
      <c r="D9" t="s">
        <v>18</v>
      </c>
    </row>
    <row r="10" spans="1:4" x14ac:dyDescent="0.25">
      <c r="B10">
        <f t="shared" si="0"/>
        <v>10</v>
      </c>
      <c r="C10" t="s">
        <v>19</v>
      </c>
      <c r="D10" t="s">
        <v>20</v>
      </c>
    </row>
    <row r="11" spans="1:4" x14ac:dyDescent="0.25">
      <c r="B11">
        <f t="shared" si="0"/>
        <v>11</v>
      </c>
      <c r="C11" t="s">
        <v>21</v>
      </c>
      <c r="D11" t="s">
        <v>22</v>
      </c>
    </row>
    <row r="12" spans="1:4" x14ac:dyDescent="0.25">
      <c r="B12">
        <f t="shared" si="0"/>
        <v>12</v>
      </c>
      <c r="C12" t="s">
        <v>23</v>
      </c>
      <c r="D12" t="s">
        <v>24</v>
      </c>
    </row>
    <row r="13" spans="1:4" x14ac:dyDescent="0.25">
      <c r="B13">
        <f t="shared" si="0"/>
        <v>13</v>
      </c>
      <c r="C13" t="s">
        <v>25</v>
      </c>
      <c r="D13" t="s">
        <v>26</v>
      </c>
    </row>
    <row r="14" spans="1:4" x14ac:dyDescent="0.25">
      <c r="B14">
        <f t="shared" si="0"/>
        <v>14</v>
      </c>
      <c r="C14" t="s">
        <v>27</v>
      </c>
      <c r="D14" t="s">
        <v>28</v>
      </c>
    </row>
    <row r="15" spans="1:4" x14ac:dyDescent="0.25">
      <c r="B15">
        <f t="shared" si="0"/>
        <v>15</v>
      </c>
      <c r="C15" t="s">
        <v>29</v>
      </c>
      <c r="D15" t="s">
        <v>30</v>
      </c>
    </row>
    <row r="16" spans="1:4" x14ac:dyDescent="0.25">
      <c r="B16">
        <f t="shared" si="0"/>
        <v>16</v>
      </c>
      <c r="C16" t="s">
        <v>31</v>
      </c>
      <c r="D16" t="s">
        <v>32</v>
      </c>
    </row>
    <row r="17" spans="2:4" x14ac:dyDescent="0.25">
      <c r="B17">
        <f t="shared" si="0"/>
        <v>17</v>
      </c>
      <c r="C17" t="s">
        <v>33</v>
      </c>
      <c r="D17" t="s">
        <v>34</v>
      </c>
    </row>
    <row r="18" spans="2:4" x14ac:dyDescent="0.25">
      <c r="B18">
        <f t="shared" si="0"/>
        <v>18</v>
      </c>
      <c r="C18" t="s">
        <v>35</v>
      </c>
      <c r="D18" t="s">
        <v>36</v>
      </c>
    </row>
    <row r="19" spans="2:4" x14ac:dyDescent="0.25">
      <c r="B19">
        <f t="shared" si="0"/>
        <v>19</v>
      </c>
      <c r="C19" t="s">
        <v>37</v>
      </c>
      <c r="D19" t="s">
        <v>38</v>
      </c>
    </row>
    <row r="20" spans="2:4" x14ac:dyDescent="0.25">
      <c r="B20">
        <f t="shared" si="0"/>
        <v>20</v>
      </c>
      <c r="C20" t="s">
        <v>39</v>
      </c>
      <c r="D20" t="s">
        <v>40</v>
      </c>
    </row>
    <row r="21" spans="2:4" x14ac:dyDescent="0.25">
      <c r="B21">
        <f t="shared" si="0"/>
        <v>21</v>
      </c>
      <c r="C21" t="s">
        <v>41</v>
      </c>
      <c r="D21" t="s">
        <v>42</v>
      </c>
    </row>
    <row r="22" spans="2:4" x14ac:dyDescent="0.25">
      <c r="B22">
        <f t="shared" si="0"/>
        <v>22</v>
      </c>
      <c r="C22" t="s">
        <v>43</v>
      </c>
      <c r="D22" t="s">
        <v>44</v>
      </c>
    </row>
    <row r="23" spans="2:4" x14ac:dyDescent="0.25">
      <c r="B23">
        <f t="shared" si="0"/>
        <v>23</v>
      </c>
      <c r="C23" t="s">
        <v>45</v>
      </c>
      <c r="D23" t="s">
        <v>46</v>
      </c>
    </row>
    <row r="24" spans="2:4" x14ac:dyDescent="0.25">
      <c r="B24">
        <f t="shared" si="0"/>
        <v>24</v>
      </c>
      <c r="C24" t="s">
        <v>47</v>
      </c>
      <c r="D24" t="s">
        <v>48</v>
      </c>
    </row>
    <row r="25" spans="2:4" x14ac:dyDescent="0.25">
      <c r="B25">
        <f t="shared" si="0"/>
        <v>25</v>
      </c>
      <c r="C25" t="s">
        <v>49</v>
      </c>
      <c r="D25" t="s">
        <v>50</v>
      </c>
    </row>
    <row r="26" spans="2:4" x14ac:dyDescent="0.25">
      <c r="B26">
        <f t="shared" si="0"/>
        <v>26</v>
      </c>
      <c r="C26" t="s">
        <v>51</v>
      </c>
      <c r="D26" t="s">
        <v>52</v>
      </c>
    </row>
    <row r="27" spans="2:4" x14ac:dyDescent="0.25">
      <c r="B27">
        <f t="shared" si="0"/>
        <v>27</v>
      </c>
      <c r="C27" t="s">
        <v>53</v>
      </c>
      <c r="D27" t="s">
        <v>54</v>
      </c>
    </row>
    <row r="28" spans="2:4" x14ac:dyDescent="0.25">
      <c r="B28">
        <f t="shared" si="0"/>
        <v>28</v>
      </c>
      <c r="C28" t="s">
        <v>55</v>
      </c>
      <c r="D28" t="s">
        <v>56</v>
      </c>
    </row>
    <row r="29" spans="2:4" x14ac:dyDescent="0.25">
      <c r="B29">
        <f t="shared" si="0"/>
        <v>29</v>
      </c>
      <c r="C29" t="s">
        <v>57</v>
      </c>
      <c r="D29" t="s">
        <v>58</v>
      </c>
    </row>
    <row r="30" spans="2:4" x14ac:dyDescent="0.25">
      <c r="B30">
        <f t="shared" si="0"/>
        <v>30</v>
      </c>
      <c r="C30" t="s">
        <v>59</v>
      </c>
      <c r="D30" t="s">
        <v>60</v>
      </c>
    </row>
    <row r="31" spans="2:4" x14ac:dyDescent="0.25">
      <c r="B31">
        <f t="shared" si="0"/>
        <v>31</v>
      </c>
      <c r="C31" t="s">
        <v>61</v>
      </c>
      <c r="D31" t="s">
        <v>62</v>
      </c>
    </row>
    <row r="32" spans="2:4" x14ac:dyDescent="0.25">
      <c r="B32">
        <f t="shared" si="0"/>
        <v>32</v>
      </c>
      <c r="C32" t="s">
        <v>63</v>
      </c>
      <c r="D32" t="s">
        <v>64</v>
      </c>
    </row>
    <row r="33" spans="2:4" x14ac:dyDescent="0.25">
      <c r="B33">
        <f t="shared" si="0"/>
        <v>33</v>
      </c>
      <c r="C33" t="s">
        <v>65</v>
      </c>
      <c r="D33" t="s">
        <v>66</v>
      </c>
    </row>
    <row r="34" spans="2:4" x14ac:dyDescent="0.25">
      <c r="B34">
        <f t="shared" si="0"/>
        <v>34</v>
      </c>
      <c r="C34" t="s">
        <v>67</v>
      </c>
      <c r="D34" t="s">
        <v>68</v>
      </c>
    </row>
    <row r="35" spans="2:4" x14ac:dyDescent="0.25">
      <c r="B35">
        <f t="shared" si="0"/>
        <v>35</v>
      </c>
      <c r="C35" t="s">
        <v>69</v>
      </c>
      <c r="D35" t="s">
        <v>70</v>
      </c>
    </row>
    <row r="36" spans="2:4" x14ac:dyDescent="0.25">
      <c r="B36">
        <f t="shared" si="0"/>
        <v>36</v>
      </c>
      <c r="C36" t="s">
        <v>71</v>
      </c>
      <c r="D36" t="s">
        <v>72</v>
      </c>
    </row>
    <row r="37" spans="2:4" x14ac:dyDescent="0.25">
      <c r="B37">
        <f t="shared" si="0"/>
        <v>37</v>
      </c>
      <c r="C37" t="s">
        <v>73</v>
      </c>
      <c r="D37" t="s">
        <v>74</v>
      </c>
    </row>
    <row r="38" spans="2:4" x14ac:dyDescent="0.25">
      <c r="B38">
        <f t="shared" si="0"/>
        <v>38</v>
      </c>
      <c r="C38" t="s">
        <v>75</v>
      </c>
      <c r="D38" t="s">
        <v>76</v>
      </c>
    </row>
    <row r="39" spans="2:4" x14ac:dyDescent="0.25">
      <c r="B39">
        <f t="shared" si="0"/>
        <v>39</v>
      </c>
      <c r="C39" t="s">
        <v>77</v>
      </c>
      <c r="D39" t="s">
        <v>78</v>
      </c>
    </row>
    <row r="40" spans="2:4" x14ac:dyDescent="0.25">
      <c r="B40">
        <f t="shared" si="0"/>
        <v>40</v>
      </c>
      <c r="C40" t="s">
        <v>79</v>
      </c>
      <c r="D40" t="s">
        <v>80</v>
      </c>
    </row>
    <row r="41" spans="2:4" x14ac:dyDescent="0.25">
      <c r="B41">
        <f t="shared" si="0"/>
        <v>41</v>
      </c>
      <c r="C41" t="s">
        <v>81</v>
      </c>
      <c r="D41" t="s">
        <v>82</v>
      </c>
    </row>
    <row r="42" spans="2:4" x14ac:dyDescent="0.25">
      <c r="B42">
        <f t="shared" si="0"/>
        <v>42</v>
      </c>
      <c r="C42" t="s">
        <v>83</v>
      </c>
      <c r="D42" t="s">
        <v>84</v>
      </c>
    </row>
    <row r="43" spans="2:4" x14ac:dyDescent="0.25">
      <c r="B43">
        <f t="shared" si="0"/>
        <v>43</v>
      </c>
      <c r="C43" t="s">
        <v>85</v>
      </c>
      <c r="D43" t="s">
        <v>86</v>
      </c>
    </row>
    <row r="44" spans="2:4" x14ac:dyDescent="0.25">
      <c r="B44">
        <f t="shared" si="0"/>
        <v>44</v>
      </c>
      <c r="C44" t="s">
        <v>87</v>
      </c>
      <c r="D44" t="s">
        <v>88</v>
      </c>
    </row>
    <row r="45" spans="2:4" x14ac:dyDescent="0.25">
      <c r="B45">
        <f t="shared" si="0"/>
        <v>45</v>
      </c>
      <c r="C45" t="s">
        <v>89</v>
      </c>
      <c r="D45" t="s">
        <v>90</v>
      </c>
    </row>
    <row r="46" spans="2:4" x14ac:dyDescent="0.25">
      <c r="B46">
        <f t="shared" si="0"/>
        <v>46</v>
      </c>
      <c r="C46" t="s">
        <v>91</v>
      </c>
      <c r="D46" t="s">
        <v>92</v>
      </c>
    </row>
    <row r="47" spans="2:4" x14ac:dyDescent="0.25">
      <c r="B47">
        <f t="shared" si="0"/>
        <v>47</v>
      </c>
      <c r="C47" t="s">
        <v>93</v>
      </c>
      <c r="D47" t="s">
        <v>94</v>
      </c>
    </row>
    <row r="48" spans="2:4" x14ac:dyDescent="0.25">
      <c r="B48">
        <f t="shared" si="0"/>
        <v>48</v>
      </c>
      <c r="C48" t="s">
        <v>95</v>
      </c>
      <c r="D48" t="s">
        <v>96</v>
      </c>
    </row>
    <row r="49" spans="1:4" x14ac:dyDescent="0.25">
      <c r="B49">
        <f t="shared" si="0"/>
        <v>49</v>
      </c>
      <c r="C49" t="s">
        <v>97</v>
      </c>
    </row>
    <row r="50" spans="1:4" ht="15.75" x14ac:dyDescent="0.25">
      <c r="A50" t="s">
        <v>98</v>
      </c>
      <c r="B50">
        <v>1</v>
      </c>
      <c r="C50" s="5" t="s">
        <v>99</v>
      </c>
      <c r="D50" s="5" t="s">
        <v>100</v>
      </c>
    </row>
    <row r="51" spans="1:4" ht="15.75" x14ac:dyDescent="0.25">
      <c r="B51">
        <f t="shared" ref="B51:B68" si="1">1+B50</f>
        <v>2</v>
      </c>
      <c r="C51" s="5" t="s">
        <v>101</v>
      </c>
      <c r="D51" s="5" t="s">
        <v>102</v>
      </c>
    </row>
    <row r="52" spans="1:4" ht="15.75" x14ac:dyDescent="0.25">
      <c r="B52">
        <f t="shared" si="1"/>
        <v>3</v>
      </c>
      <c r="C52" s="5" t="s">
        <v>103</v>
      </c>
      <c r="D52" s="5" t="s">
        <v>104</v>
      </c>
    </row>
    <row r="53" spans="1:4" ht="15.75" x14ac:dyDescent="0.25">
      <c r="B53">
        <f t="shared" si="1"/>
        <v>4</v>
      </c>
      <c r="C53" s="5" t="s">
        <v>105</v>
      </c>
      <c r="D53" s="5" t="s">
        <v>106</v>
      </c>
    </row>
    <row r="54" spans="1:4" ht="15.75" x14ac:dyDescent="0.25">
      <c r="B54">
        <f t="shared" si="1"/>
        <v>5</v>
      </c>
      <c r="C54" s="5" t="s">
        <v>107</v>
      </c>
      <c r="D54" s="5" t="s">
        <v>108</v>
      </c>
    </row>
    <row r="55" spans="1:4" ht="15.75" x14ac:dyDescent="0.25">
      <c r="B55">
        <f t="shared" si="1"/>
        <v>6</v>
      </c>
      <c r="C55" s="5" t="s">
        <v>109</v>
      </c>
      <c r="D55" s="5" t="s">
        <v>110</v>
      </c>
    </row>
    <row r="56" spans="1:4" ht="15.75" x14ac:dyDescent="0.25">
      <c r="B56">
        <f t="shared" si="1"/>
        <v>7</v>
      </c>
      <c r="C56" s="5" t="s">
        <v>111</v>
      </c>
      <c r="D56" s="5" t="s">
        <v>112</v>
      </c>
    </row>
    <row r="57" spans="1:4" ht="15.75" x14ac:dyDescent="0.25">
      <c r="B57">
        <f t="shared" si="1"/>
        <v>8</v>
      </c>
      <c r="C57" s="5" t="s">
        <v>113</v>
      </c>
      <c r="D57" s="5" t="s">
        <v>114</v>
      </c>
    </row>
    <row r="58" spans="1:4" ht="15.75" x14ac:dyDescent="0.25">
      <c r="B58">
        <f t="shared" si="1"/>
        <v>9</v>
      </c>
      <c r="C58" s="5" t="s">
        <v>115</v>
      </c>
      <c r="D58" s="5" t="s">
        <v>116</v>
      </c>
    </row>
    <row r="59" spans="1:4" ht="15.75" x14ac:dyDescent="0.25">
      <c r="B59">
        <f t="shared" si="1"/>
        <v>10</v>
      </c>
      <c r="C59" s="5" t="s">
        <v>117</v>
      </c>
      <c r="D59" s="5" t="s">
        <v>118</v>
      </c>
    </row>
    <row r="60" spans="1:4" ht="15.75" x14ac:dyDescent="0.25">
      <c r="B60">
        <f t="shared" si="1"/>
        <v>11</v>
      </c>
      <c r="C60" s="5" t="s">
        <v>119</v>
      </c>
      <c r="D60" s="5" t="s">
        <v>120</v>
      </c>
    </row>
    <row r="61" spans="1:4" ht="15.75" x14ac:dyDescent="0.25">
      <c r="B61">
        <f t="shared" si="1"/>
        <v>12</v>
      </c>
      <c r="C61" s="5" t="s">
        <v>121</v>
      </c>
      <c r="D61" s="5" t="s">
        <v>122</v>
      </c>
    </row>
    <row r="62" spans="1:4" ht="15.75" x14ac:dyDescent="0.25">
      <c r="B62">
        <f t="shared" si="1"/>
        <v>13</v>
      </c>
      <c r="C62" s="5" t="s">
        <v>123</v>
      </c>
      <c r="D62" s="5" t="s">
        <v>124</v>
      </c>
    </row>
    <row r="63" spans="1:4" ht="15.75" x14ac:dyDescent="0.25">
      <c r="B63">
        <f t="shared" si="1"/>
        <v>14</v>
      </c>
      <c r="C63" s="5" t="s">
        <v>125</v>
      </c>
      <c r="D63" s="5" t="s">
        <v>126</v>
      </c>
    </row>
    <row r="64" spans="1:4" ht="15.75" x14ac:dyDescent="0.25">
      <c r="B64">
        <f t="shared" si="1"/>
        <v>15</v>
      </c>
      <c r="C64" s="5" t="s">
        <v>127</v>
      </c>
      <c r="D64" s="5" t="s">
        <v>128</v>
      </c>
    </row>
    <row r="65" spans="1:4" ht="15.75" x14ac:dyDescent="0.25">
      <c r="B65">
        <f t="shared" si="1"/>
        <v>16</v>
      </c>
      <c r="C65" s="5" t="s">
        <v>129</v>
      </c>
      <c r="D65" s="5" t="s">
        <v>130</v>
      </c>
    </row>
    <row r="66" spans="1:4" ht="15.75" x14ac:dyDescent="0.25">
      <c r="B66">
        <f t="shared" si="1"/>
        <v>17</v>
      </c>
      <c r="C66" s="5" t="s">
        <v>131</v>
      </c>
      <c r="D66" s="5" t="s">
        <v>132</v>
      </c>
    </row>
    <row r="67" spans="1:4" ht="15.75" x14ac:dyDescent="0.25">
      <c r="B67">
        <f t="shared" si="1"/>
        <v>18</v>
      </c>
      <c r="C67" s="5" t="s">
        <v>133</v>
      </c>
      <c r="D67" s="5" t="s">
        <v>134</v>
      </c>
    </row>
    <row r="68" spans="1:4" ht="15.75" x14ac:dyDescent="0.25">
      <c r="B68">
        <f t="shared" si="1"/>
        <v>19</v>
      </c>
      <c r="C68" s="5" t="s">
        <v>135</v>
      </c>
      <c r="D68" s="5" t="s">
        <v>136</v>
      </c>
    </row>
    <row r="69" spans="1:4" x14ac:dyDescent="0.25">
      <c r="A69" t="s">
        <v>137</v>
      </c>
      <c r="B69">
        <v>1</v>
      </c>
      <c r="C69" t="s">
        <v>138</v>
      </c>
      <c r="D69" t="s">
        <v>139</v>
      </c>
    </row>
    <row r="70" spans="1:4" x14ac:dyDescent="0.25">
      <c r="B70">
        <f t="shared" ref="B70:B133" si="2">1+B69</f>
        <v>2</v>
      </c>
      <c r="C70" t="s">
        <v>140</v>
      </c>
      <c r="D70" t="s">
        <v>141</v>
      </c>
    </row>
    <row r="71" spans="1:4" x14ac:dyDescent="0.25">
      <c r="B71">
        <f t="shared" si="2"/>
        <v>3</v>
      </c>
      <c r="C71" t="s">
        <v>142</v>
      </c>
      <c r="D71" t="s">
        <v>143</v>
      </c>
    </row>
    <row r="72" spans="1:4" x14ac:dyDescent="0.25">
      <c r="B72">
        <f t="shared" si="2"/>
        <v>4</v>
      </c>
      <c r="C72" t="s">
        <v>144</v>
      </c>
      <c r="D72" t="s">
        <v>145</v>
      </c>
    </row>
    <row r="73" spans="1:4" x14ac:dyDescent="0.25">
      <c r="B73">
        <f t="shared" si="2"/>
        <v>5</v>
      </c>
      <c r="C73" t="s">
        <v>146</v>
      </c>
      <c r="D73" t="s">
        <v>147</v>
      </c>
    </row>
    <row r="74" spans="1:4" x14ac:dyDescent="0.25">
      <c r="B74">
        <f t="shared" si="2"/>
        <v>6</v>
      </c>
      <c r="C74" t="s">
        <v>148</v>
      </c>
      <c r="D74" t="s">
        <v>149</v>
      </c>
    </row>
    <row r="75" spans="1:4" x14ac:dyDescent="0.25">
      <c r="B75">
        <f t="shared" si="2"/>
        <v>7</v>
      </c>
      <c r="C75" t="s">
        <v>150</v>
      </c>
      <c r="D75" t="s">
        <v>151</v>
      </c>
    </row>
    <row r="76" spans="1:4" x14ac:dyDescent="0.25">
      <c r="B76">
        <f t="shared" si="2"/>
        <v>8</v>
      </c>
      <c r="C76" t="s">
        <v>152</v>
      </c>
      <c r="D76" t="s">
        <v>153</v>
      </c>
    </row>
    <row r="77" spans="1:4" x14ac:dyDescent="0.25">
      <c r="B77">
        <f t="shared" si="2"/>
        <v>9</v>
      </c>
      <c r="C77" t="s">
        <v>154</v>
      </c>
      <c r="D77" t="s">
        <v>155</v>
      </c>
    </row>
    <row r="78" spans="1:4" x14ac:dyDescent="0.25">
      <c r="B78">
        <f t="shared" si="2"/>
        <v>10</v>
      </c>
      <c r="C78" t="s">
        <v>156</v>
      </c>
      <c r="D78" t="s">
        <v>157</v>
      </c>
    </row>
    <row r="79" spans="1:4" x14ac:dyDescent="0.25">
      <c r="B79">
        <f t="shared" si="2"/>
        <v>11</v>
      </c>
      <c r="C79" t="s">
        <v>158</v>
      </c>
      <c r="D79" t="s">
        <v>159</v>
      </c>
    </row>
    <row r="80" spans="1:4" x14ac:dyDescent="0.25">
      <c r="B80">
        <f t="shared" si="2"/>
        <v>12</v>
      </c>
      <c r="C80" t="s">
        <v>160</v>
      </c>
      <c r="D80" t="s">
        <v>161</v>
      </c>
    </row>
    <row r="81" spans="2:4" x14ac:dyDescent="0.25">
      <c r="B81">
        <f t="shared" si="2"/>
        <v>13</v>
      </c>
      <c r="C81" t="s">
        <v>162</v>
      </c>
      <c r="D81" t="s">
        <v>163</v>
      </c>
    </row>
    <row r="82" spans="2:4" x14ac:dyDescent="0.25">
      <c r="B82">
        <f t="shared" si="2"/>
        <v>14</v>
      </c>
      <c r="C82" t="s">
        <v>164</v>
      </c>
      <c r="D82" t="s">
        <v>165</v>
      </c>
    </row>
    <row r="83" spans="2:4" x14ac:dyDescent="0.25">
      <c r="B83">
        <f t="shared" si="2"/>
        <v>15</v>
      </c>
      <c r="C83" t="s">
        <v>166</v>
      </c>
      <c r="D83" t="s">
        <v>167</v>
      </c>
    </row>
    <row r="84" spans="2:4" x14ac:dyDescent="0.25">
      <c r="B84">
        <f t="shared" si="2"/>
        <v>16</v>
      </c>
      <c r="C84" t="s">
        <v>168</v>
      </c>
      <c r="D84" t="s">
        <v>169</v>
      </c>
    </row>
    <row r="85" spans="2:4" x14ac:dyDescent="0.25">
      <c r="B85">
        <f t="shared" si="2"/>
        <v>17</v>
      </c>
      <c r="C85" t="s">
        <v>170</v>
      </c>
      <c r="D85" t="s">
        <v>171</v>
      </c>
    </row>
    <row r="86" spans="2:4" x14ac:dyDescent="0.25">
      <c r="B86">
        <f t="shared" si="2"/>
        <v>18</v>
      </c>
      <c r="C86" t="s">
        <v>172</v>
      </c>
      <c r="D86" t="s">
        <v>173</v>
      </c>
    </row>
    <row r="87" spans="2:4" x14ac:dyDescent="0.25">
      <c r="B87">
        <f t="shared" si="2"/>
        <v>19</v>
      </c>
      <c r="C87" t="s">
        <v>174</v>
      </c>
      <c r="D87" t="s">
        <v>175</v>
      </c>
    </row>
    <row r="88" spans="2:4" x14ac:dyDescent="0.25">
      <c r="B88">
        <f t="shared" si="2"/>
        <v>20</v>
      </c>
      <c r="C88" t="s">
        <v>176</v>
      </c>
      <c r="D88" t="s">
        <v>177</v>
      </c>
    </row>
    <row r="89" spans="2:4" x14ac:dyDescent="0.25">
      <c r="B89">
        <f t="shared" si="2"/>
        <v>21</v>
      </c>
      <c r="C89" t="s">
        <v>178</v>
      </c>
      <c r="D89" t="s">
        <v>179</v>
      </c>
    </row>
    <row r="90" spans="2:4" x14ac:dyDescent="0.25">
      <c r="B90">
        <f t="shared" si="2"/>
        <v>22</v>
      </c>
      <c r="C90" t="s">
        <v>180</v>
      </c>
      <c r="D90" t="s">
        <v>181</v>
      </c>
    </row>
    <row r="91" spans="2:4" x14ac:dyDescent="0.25">
      <c r="B91">
        <f t="shared" si="2"/>
        <v>23</v>
      </c>
      <c r="C91" t="s">
        <v>182</v>
      </c>
      <c r="D91" t="s">
        <v>183</v>
      </c>
    </row>
    <row r="92" spans="2:4" x14ac:dyDescent="0.25">
      <c r="B92">
        <f t="shared" si="2"/>
        <v>24</v>
      </c>
      <c r="C92" t="s">
        <v>184</v>
      </c>
      <c r="D92" t="s">
        <v>185</v>
      </c>
    </row>
    <row r="93" spans="2:4" x14ac:dyDescent="0.25">
      <c r="B93">
        <f t="shared" si="2"/>
        <v>25</v>
      </c>
      <c r="C93" t="s">
        <v>186</v>
      </c>
      <c r="D93" t="s">
        <v>187</v>
      </c>
    </row>
    <row r="94" spans="2:4" x14ac:dyDescent="0.25">
      <c r="B94">
        <f t="shared" si="2"/>
        <v>26</v>
      </c>
      <c r="C94" t="s">
        <v>188</v>
      </c>
      <c r="D94" t="s">
        <v>189</v>
      </c>
    </row>
    <row r="95" spans="2:4" x14ac:dyDescent="0.25">
      <c r="B95">
        <f t="shared" si="2"/>
        <v>27</v>
      </c>
      <c r="C95" t="s">
        <v>190</v>
      </c>
      <c r="D95" t="s">
        <v>191</v>
      </c>
    </row>
    <row r="96" spans="2:4" x14ac:dyDescent="0.25">
      <c r="B96">
        <f t="shared" si="2"/>
        <v>28</v>
      </c>
      <c r="C96" t="s">
        <v>192</v>
      </c>
      <c r="D96" t="s">
        <v>193</v>
      </c>
    </row>
    <row r="97" spans="2:4" x14ac:dyDescent="0.25">
      <c r="B97">
        <f t="shared" si="2"/>
        <v>29</v>
      </c>
      <c r="C97" t="s">
        <v>194</v>
      </c>
      <c r="D97" t="s">
        <v>195</v>
      </c>
    </row>
    <row r="98" spans="2:4" x14ac:dyDescent="0.25">
      <c r="B98">
        <f t="shared" si="2"/>
        <v>30</v>
      </c>
      <c r="C98" t="s">
        <v>196</v>
      </c>
      <c r="D98" t="s">
        <v>197</v>
      </c>
    </row>
    <row r="99" spans="2:4" x14ac:dyDescent="0.25">
      <c r="B99">
        <f t="shared" si="2"/>
        <v>31</v>
      </c>
      <c r="C99" t="s">
        <v>198</v>
      </c>
      <c r="D99" t="s">
        <v>199</v>
      </c>
    </row>
    <row r="100" spans="2:4" x14ac:dyDescent="0.25">
      <c r="B100">
        <f t="shared" si="2"/>
        <v>32</v>
      </c>
      <c r="C100" t="s">
        <v>200</v>
      </c>
      <c r="D100" t="s">
        <v>201</v>
      </c>
    </row>
    <row r="101" spans="2:4" x14ac:dyDescent="0.25">
      <c r="B101">
        <f t="shared" si="2"/>
        <v>33</v>
      </c>
      <c r="C101" t="s">
        <v>202</v>
      </c>
      <c r="D101" t="s">
        <v>203</v>
      </c>
    </row>
    <row r="102" spans="2:4" x14ac:dyDescent="0.25">
      <c r="B102">
        <f t="shared" si="2"/>
        <v>34</v>
      </c>
      <c r="C102" t="s">
        <v>204</v>
      </c>
      <c r="D102" t="s">
        <v>205</v>
      </c>
    </row>
    <row r="103" spans="2:4" x14ac:dyDescent="0.25">
      <c r="B103">
        <f t="shared" si="2"/>
        <v>35</v>
      </c>
      <c r="C103" t="s">
        <v>206</v>
      </c>
      <c r="D103" t="s">
        <v>207</v>
      </c>
    </row>
    <row r="104" spans="2:4" x14ac:dyDescent="0.25">
      <c r="B104">
        <f t="shared" si="2"/>
        <v>36</v>
      </c>
      <c r="C104" t="s">
        <v>208</v>
      </c>
      <c r="D104" t="s">
        <v>209</v>
      </c>
    </row>
    <row r="105" spans="2:4" x14ac:dyDescent="0.25">
      <c r="B105">
        <f t="shared" si="2"/>
        <v>37</v>
      </c>
      <c r="C105" t="s">
        <v>210</v>
      </c>
      <c r="D105" t="s">
        <v>211</v>
      </c>
    </row>
    <row r="106" spans="2:4" x14ac:dyDescent="0.25">
      <c r="B106">
        <f t="shared" si="2"/>
        <v>38</v>
      </c>
      <c r="C106" t="s">
        <v>212</v>
      </c>
      <c r="D106" t="s">
        <v>213</v>
      </c>
    </row>
    <row r="107" spans="2:4" x14ac:dyDescent="0.25">
      <c r="B107">
        <f t="shared" si="2"/>
        <v>39</v>
      </c>
      <c r="C107" t="s">
        <v>214</v>
      </c>
      <c r="D107" t="s">
        <v>215</v>
      </c>
    </row>
    <row r="108" spans="2:4" x14ac:dyDescent="0.25">
      <c r="B108">
        <f t="shared" si="2"/>
        <v>40</v>
      </c>
      <c r="C108" t="s">
        <v>216</v>
      </c>
      <c r="D108" t="s">
        <v>217</v>
      </c>
    </row>
    <row r="109" spans="2:4" x14ac:dyDescent="0.25">
      <c r="B109">
        <f t="shared" si="2"/>
        <v>41</v>
      </c>
      <c r="C109" t="s">
        <v>218</v>
      </c>
      <c r="D109" t="s">
        <v>219</v>
      </c>
    </row>
    <row r="110" spans="2:4" x14ac:dyDescent="0.25">
      <c r="B110">
        <f t="shared" si="2"/>
        <v>42</v>
      </c>
      <c r="C110" t="s">
        <v>220</v>
      </c>
      <c r="D110" t="s">
        <v>221</v>
      </c>
    </row>
    <row r="111" spans="2:4" x14ac:dyDescent="0.25">
      <c r="B111">
        <f t="shared" si="2"/>
        <v>43</v>
      </c>
      <c r="C111" t="s">
        <v>222</v>
      </c>
      <c r="D111" t="s">
        <v>223</v>
      </c>
    </row>
    <row r="112" spans="2:4" x14ac:dyDescent="0.25">
      <c r="B112">
        <f t="shared" si="2"/>
        <v>44</v>
      </c>
      <c r="C112" t="s">
        <v>224</v>
      </c>
      <c r="D112" t="s">
        <v>225</v>
      </c>
    </row>
    <row r="113" spans="2:4" x14ac:dyDescent="0.25">
      <c r="B113">
        <f t="shared" si="2"/>
        <v>45</v>
      </c>
      <c r="C113" t="s">
        <v>226</v>
      </c>
      <c r="D113" t="s">
        <v>227</v>
      </c>
    </row>
    <row r="114" spans="2:4" x14ac:dyDescent="0.25">
      <c r="B114">
        <f t="shared" si="2"/>
        <v>46</v>
      </c>
      <c r="C114" t="s">
        <v>228</v>
      </c>
      <c r="D114" t="s">
        <v>229</v>
      </c>
    </row>
    <row r="115" spans="2:4" x14ac:dyDescent="0.25">
      <c r="B115">
        <f t="shared" si="2"/>
        <v>47</v>
      </c>
      <c r="C115" t="s">
        <v>230</v>
      </c>
      <c r="D115" t="s">
        <v>231</v>
      </c>
    </row>
    <row r="116" spans="2:4" x14ac:dyDescent="0.25">
      <c r="B116">
        <f t="shared" si="2"/>
        <v>48</v>
      </c>
      <c r="C116" t="s">
        <v>232</v>
      </c>
      <c r="D116" t="s">
        <v>233</v>
      </c>
    </row>
    <row r="117" spans="2:4" x14ac:dyDescent="0.25">
      <c r="B117">
        <f t="shared" si="2"/>
        <v>49</v>
      </c>
      <c r="C117" t="s">
        <v>234</v>
      </c>
      <c r="D117" t="s">
        <v>235</v>
      </c>
    </row>
    <row r="118" spans="2:4" x14ac:dyDescent="0.25">
      <c r="B118">
        <f t="shared" si="2"/>
        <v>50</v>
      </c>
      <c r="C118" t="s">
        <v>236</v>
      </c>
      <c r="D118" t="s">
        <v>237</v>
      </c>
    </row>
    <row r="119" spans="2:4" x14ac:dyDescent="0.25">
      <c r="B119">
        <f t="shared" si="2"/>
        <v>51</v>
      </c>
      <c r="C119" t="s">
        <v>238</v>
      </c>
      <c r="D119" t="s">
        <v>239</v>
      </c>
    </row>
    <row r="120" spans="2:4" x14ac:dyDescent="0.25">
      <c r="B120">
        <f t="shared" si="2"/>
        <v>52</v>
      </c>
      <c r="C120" t="s">
        <v>240</v>
      </c>
      <c r="D120" t="s">
        <v>241</v>
      </c>
    </row>
    <row r="121" spans="2:4" x14ac:dyDescent="0.25">
      <c r="B121">
        <f t="shared" si="2"/>
        <v>53</v>
      </c>
      <c r="C121" t="s">
        <v>242</v>
      </c>
      <c r="D121" t="s">
        <v>243</v>
      </c>
    </row>
    <row r="122" spans="2:4" x14ac:dyDescent="0.25">
      <c r="B122">
        <f t="shared" si="2"/>
        <v>54</v>
      </c>
      <c r="C122" t="s">
        <v>244</v>
      </c>
      <c r="D122" t="s">
        <v>245</v>
      </c>
    </row>
    <row r="123" spans="2:4" x14ac:dyDescent="0.25">
      <c r="B123">
        <f t="shared" si="2"/>
        <v>55</v>
      </c>
      <c r="C123" t="s">
        <v>246</v>
      </c>
      <c r="D123" t="s">
        <v>247</v>
      </c>
    </row>
    <row r="124" spans="2:4" x14ac:dyDescent="0.25">
      <c r="B124">
        <f t="shared" si="2"/>
        <v>56</v>
      </c>
      <c r="C124" t="s">
        <v>248</v>
      </c>
      <c r="D124" t="s">
        <v>249</v>
      </c>
    </row>
    <row r="125" spans="2:4" x14ac:dyDescent="0.25">
      <c r="B125">
        <f t="shared" si="2"/>
        <v>57</v>
      </c>
      <c r="C125" t="s">
        <v>250</v>
      </c>
      <c r="D125" t="s">
        <v>251</v>
      </c>
    </row>
    <row r="126" spans="2:4" x14ac:dyDescent="0.25">
      <c r="B126">
        <f t="shared" si="2"/>
        <v>58</v>
      </c>
      <c r="C126" t="s">
        <v>252</v>
      </c>
      <c r="D126" t="s">
        <v>253</v>
      </c>
    </row>
    <row r="127" spans="2:4" x14ac:dyDescent="0.25">
      <c r="B127">
        <f t="shared" si="2"/>
        <v>59</v>
      </c>
      <c r="C127" t="s">
        <v>254</v>
      </c>
      <c r="D127" t="s">
        <v>255</v>
      </c>
    </row>
    <row r="128" spans="2:4" x14ac:dyDescent="0.25">
      <c r="B128">
        <f t="shared" si="2"/>
        <v>60</v>
      </c>
      <c r="C128" t="s">
        <v>256</v>
      </c>
      <c r="D128" t="s">
        <v>257</v>
      </c>
    </row>
    <row r="129" spans="2:4" x14ac:dyDescent="0.25">
      <c r="B129">
        <f t="shared" si="2"/>
        <v>61</v>
      </c>
      <c r="C129" t="s">
        <v>258</v>
      </c>
      <c r="D129" t="s">
        <v>259</v>
      </c>
    </row>
    <row r="130" spans="2:4" x14ac:dyDescent="0.25">
      <c r="B130">
        <f t="shared" si="2"/>
        <v>62</v>
      </c>
      <c r="C130" t="s">
        <v>260</v>
      </c>
      <c r="D130" t="s">
        <v>261</v>
      </c>
    </row>
    <row r="131" spans="2:4" x14ac:dyDescent="0.25">
      <c r="B131">
        <f t="shared" si="2"/>
        <v>63</v>
      </c>
      <c r="C131" t="s">
        <v>262</v>
      </c>
      <c r="D131" t="s">
        <v>263</v>
      </c>
    </row>
    <row r="132" spans="2:4" x14ac:dyDescent="0.25">
      <c r="B132">
        <f t="shared" si="2"/>
        <v>64</v>
      </c>
      <c r="C132" t="s">
        <v>264</v>
      </c>
      <c r="D132" t="s">
        <v>265</v>
      </c>
    </row>
    <row r="133" spans="2:4" x14ac:dyDescent="0.25">
      <c r="B133">
        <f t="shared" si="2"/>
        <v>65</v>
      </c>
      <c r="C133" t="s">
        <v>266</v>
      </c>
      <c r="D133" t="s">
        <v>267</v>
      </c>
    </row>
    <row r="134" spans="2:4" x14ac:dyDescent="0.25">
      <c r="B134">
        <f t="shared" ref="B134:B197" si="3">1+B133</f>
        <v>66</v>
      </c>
      <c r="C134" t="s">
        <v>268</v>
      </c>
      <c r="D134" t="s">
        <v>269</v>
      </c>
    </row>
    <row r="135" spans="2:4" x14ac:dyDescent="0.25">
      <c r="B135">
        <f t="shared" si="3"/>
        <v>67</v>
      </c>
      <c r="C135" t="s">
        <v>270</v>
      </c>
      <c r="D135" t="s">
        <v>271</v>
      </c>
    </row>
    <row r="136" spans="2:4" x14ac:dyDescent="0.25">
      <c r="B136">
        <f t="shared" si="3"/>
        <v>68</v>
      </c>
      <c r="C136" t="s">
        <v>272</v>
      </c>
      <c r="D136" t="s">
        <v>273</v>
      </c>
    </row>
    <row r="137" spans="2:4" x14ac:dyDescent="0.25">
      <c r="B137">
        <f t="shared" si="3"/>
        <v>69</v>
      </c>
      <c r="C137" t="s">
        <v>274</v>
      </c>
      <c r="D137" t="s">
        <v>275</v>
      </c>
    </row>
    <row r="138" spans="2:4" x14ac:dyDescent="0.25">
      <c r="B138">
        <f t="shared" si="3"/>
        <v>70</v>
      </c>
      <c r="C138" t="s">
        <v>276</v>
      </c>
      <c r="D138" t="s">
        <v>277</v>
      </c>
    </row>
    <row r="139" spans="2:4" x14ac:dyDescent="0.25">
      <c r="B139">
        <f t="shared" si="3"/>
        <v>71</v>
      </c>
      <c r="C139" t="s">
        <v>278</v>
      </c>
      <c r="D139" t="s">
        <v>279</v>
      </c>
    </row>
    <row r="140" spans="2:4" x14ac:dyDescent="0.25">
      <c r="B140">
        <f t="shared" si="3"/>
        <v>72</v>
      </c>
      <c r="C140" t="s">
        <v>280</v>
      </c>
      <c r="D140" t="s">
        <v>281</v>
      </c>
    </row>
    <row r="141" spans="2:4" x14ac:dyDescent="0.25">
      <c r="B141">
        <f t="shared" si="3"/>
        <v>73</v>
      </c>
      <c r="C141" t="s">
        <v>282</v>
      </c>
      <c r="D141" t="s">
        <v>283</v>
      </c>
    </row>
    <row r="142" spans="2:4" x14ac:dyDescent="0.25">
      <c r="B142">
        <f t="shared" si="3"/>
        <v>74</v>
      </c>
      <c r="C142" t="s">
        <v>284</v>
      </c>
      <c r="D142" t="s">
        <v>285</v>
      </c>
    </row>
    <row r="143" spans="2:4" x14ac:dyDescent="0.25">
      <c r="B143">
        <f t="shared" si="3"/>
        <v>75</v>
      </c>
      <c r="C143" t="s">
        <v>286</v>
      </c>
      <c r="D143" t="s">
        <v>287</v>
      </c>
    </row>
    <row r="144" spans="2:4" x14ac:dyDescent="0.25">
      <c r="B144">
        <f t="shared" si="3"/>
        <v>76</v>
      </c>
      <c r="C144" t="s">
        <v>288</v>
      </c>
      <c r="D144" t="s">
        <v>289</v>
      </c>
    </row>
    <row r="145" spans="2:4" x14ac:dyDescent="0.25">
      <c r="B145">
        <f t="shared" si="3"/>
        <v>77</v>
      </c>
      <c r="C145" t="s">
        <v>290</v>
      </c>
      <c r="D145" t="s">
        <v>291</v>
      </c>
    </row>
    <row r="146" spans="2:4" x14ac:dyDescent="0.25">
      <c r="B146">
        <f t="shared" si="3"/>
        <v>78</v>
      </c>
      <c r="C146" t="s">
        <v>292</v>
      </c>
      <c r="D146" t="s">
        <v>293</v>
      </c>
    </row>
    <row r="147" spans="2:4" x14ac:dyDescent="0.25">
      <c r="B147">
        <f t="shared" si="3"/>
        <v>79</v>
      </c>
      <c r="C147" t="s">
        <v>294</v>
      </c>
      <c r="D147" t="s">
        <v>295</v>
      </c>
    </row>
    <row r="148" spans="2:4" x14ac:dyDescent="0.25">
      <c r="B148">
        <f t="shared" si="3"/>
        <v>80</v>
      </c>
      <c r="C148" t="s">
        <v>296</v>
      </c>
      <c r="D148" t="s">
        <v>297</v>
      </c>
    </row>
    <row r="149" spans="2:4" x14ac:dyDescent="0.25">
      <c r="B149">
        <f t="shared" si="3"/>
        <v>81</v>
      </c>
      <c r="C149" t="s">
        <v>298</v>
      </c>
      <c r="D149" t="s">
        <v>299</v>
      </c>
    </row>
    <row r="150" spans="2:4" x14ac:dyDescent="0.25">
      <c r="B150">
        <f t="shared" si="3"/>
        <v>82</v>
      </c>
      <c r="C150" t="s">
        <v>300</v>
      </c>
      <c r="D150" t="s">
        <v>301</v>
      </c>
    </row>
    <row r="151" spans="2:4" x14ac:dyDescent="0.25">
      <c r="B151">
        <f t="shared" si="3"/>
        <v>83</v>
      </c>
      <c r="C151" t="s">
        <v>302</v>
      </c>
      <c r="D151" t="s">
        <v>303</v>
      </c>
    </row>
    <row r="152" spans="2:4" x14ac:dyDescent="0.25">
      <c r="B152">
        <f t="shared" si="3"/>
        <v>84</v>
      </c>
      <c r="C152" t="s">
        <v>304</v>
      </c>
      <c r="D152" t="s">
        <v>305</v>
      </c>
    </row>
    <row r="153" spans="2:4" x14ac:dyDescent="0.25">
      <c r="B153">
        <f t="shared" si="3"/>
        <v>85</v>
      </c>
      <c r="C153" t="s">
        <v>306</v>
      </c>
      <c r="D153" t="s">
        <v>307</v>
      </c>
    </row>
    <row r="154" spans="2:4" x14ac:dyDescent="0.25">
      <c r="B154">
        <f t="shared" si="3"/>
        <v>86</v>
      </c>
      <c r="C154" t="s">
        <v>308</v>
      </c>
      <c r="D154" t="s">
        <v>309</v>
      </c>
    </row>
    <row r="155" spans="2:4" x14ac:dyDescent="0.25">
      <c r="B155">
        <f t="shared" si="3"/>
        <v>87</v>
      </c>
      <c r="C155" t="s">
        <v>310</v>
      </c>
      <c r="D155" t="s">
        <v>311</v>
      </c>
    </row>
    <row r="156" spans="2:4" x14ac:dyDescent="0.25">
      <c r="B156">
        <f t="shared" si="3"/>
        <v>88</v>
      </c>
      <c r="C156" t="s">
        <v>312</v>
      </c>
      <c r="D156" t="s">
        <v>313</v>
      </c>
    </row>
    <row r="157" spans="2:4" x14ac:dyDescent="0.25">
      <c r="B157">
        <f t="shared" si="3"/>
        <v>89</v>
      </c>
      <c r="C157" t="s">
        <v>314</v>
      </c>
      <c r="D157" t="s">
        <v>315</v>
      </c>
    </row>
    <row r="158" spans="2:4" x14ac:dyDescent="0.25">
      <c r="B158">
        <f t="shared" si="3"/>
        <v>90</v>
      </c>
      <c r="C158" t="s">
        <v>316</v>
      </c>
      <c r="D158" t="s">
        <v>317</v>
      </c>
    </row>
    <row r="159" spans="2:4" x14ac:dyDescent="0.25">
      <c r="B159">
        <f t="shared" si="3"/>
        <v>91</v>
      </c>
      <c r="C159" t="s">
        <v>318</v>
      </c>
      <c r="D159" t="s">
        <v>319</v>
      </c>
    </row>
    <row r="160" spans="2:4" x14ac:dyDescent="0.25">
      <c r="B160">
        <f t="shared" si="3"/>
        <v>92</v>
      </c>
      <c r="C160" t="s">
        <v>321</v>
      </c>
      <c r="D160" t="s">
        <v>322</v>
      </c>
    </row>
    <row r="161" spans="2:4" x14ac:dyDescent="0.25">
      <c r="B161">
        <f t="shared" si="3"/>
        <v>93</v>
      </c>
      <c r="C161" t="s">
        <v>323</v>
      </c>
      <c r="D161" t="s">
        <v>324</v>
      </c>
    </row>
    <row r="162" spans="2:4" x14ac:dyDescent="0.25">
      <c r="B162">
        <f t="shared" si="3"/>
        <v>94</v>
      </c>
      <c r="C162" t="s">
        <v>325</v>
      </c>
      <c r="D162" t="s">
        <v>326</v>
      </c>
    </row>
    <row r="163" spans="2:4" x14ac:dyDescent="0.25">
      <c r="B163">
        <f t="shared" si="3"/>
        <v>95</v>
      </c>
      <c r="C163" t="s">
        <v>327</v>
      </c>
      <c r="D163" t="s">
        <v>328</v>
      </c>
    </row>
    <row r="164" spans="2:4" x14ac:dyDescent="0.25">
      <c r="B164">
        <f t="shared" si="3"/>
        <v>96</v>
      </c>
      <c r="C164" t="s">
        <v>329</v>
      </c>
      <c r="D164" t="s">
        <v>330</v>
      </c>
    </row>
    <row r="165" spans="2:4" x14ac:dyDescent="0.25">
      <c r="B165">
        <f t="shared" si="3"/>
        <v>97</v>
      </c>
      <c r="C165" t="s">
        <v>331</v>
      </c>
      <c r="D165" t="s">
        <v>332</v>
      </c>
    </row>
    <row r="166" spans="2:4" x14ac:dyDescent="0.25">
      <c r="B166">
        <f t="shared" si="3"/>
        <v>98</v>
      </c>
      <c r="C166" t="s">
        <v>333</v>
      </c>
      <c r="D166" t="s">
        <v>334</v>
      </c>
    </row>
    <row r="167" spans="2:4" x14ac:dyDescent="0.25">
      <c r="B167">
        <f t="shared" si="3"/>
        <v>99</v>
      </c>
      <c r="C167" t="s">
        <v>335</v>
      </c>
      <c r="D167" t="s">
        <v>336</v>
      </c>
    </row>
    <row r="168" spans="2:4" x14ac:dyDescent="0.25">
      <c r="B168">
        <f t="shared" si="3"/>
        <v>100</v>
      </c>
      <c r="C168" t="s">
        <v>337</v>
      </c>
      <c r="D168" t="s">
        <v>338</v>
      </c>
    </row>
    <row r="169" spans="2:4" x14ac:dyDescent="0.25">
      <c r="B169">
        <f t="shared" si="3"/>
        <v>101</v>
      </c>
      <c r="C169" t="s">
        <v>339</v>
      </c>
      <c r="D169" t="s">
        <v>340</v>
      </c>
    </row>
    <row r="170" spans="2:4" x14ac:dyDescent="0.25">
      <c r="B170">
        <f t="shared" si="3"/>
        <v>102</v>
      </c>
      <c r="C170" t="s">
        <v>341</v>
      </c>
      <c r="D170" t="s">
        <v>342</v>
      </c>
    </row>
    <row r="171" spans="2:4" x14ac:dyDescent="0.25">
      <c r="B171">
        <f t="shared" si="3"/>
        <v>103</v>
      </c>
      <c r="C171" t="s">
        <v>343</v>
      </c>
      <c r="D171" t="s">
        <v>344</v>
      </c>
    </row>
    <row r="172" spans="2:4" x14ac:dyDescent="0.25">
      <c r="B172">
        <f t="shared" si="3"/>
        <v>104</v>
      </c>
      <c r="C172" t="s">
        <v>345</v>
      </c>
      <c r="D172" t="s">
        <v>346</v>
      </c>
    </row>
    <row r="173" spans="2:4" x14ac:dyDescent="0.25">
      <c r="B173">
        <f t="shared" si="3"/>
        <v>105</v>
      </c>
      <c r="C173" t="s">
        <v>349</v>
      </c>
      <c r="D173" t="s">
        <v>350</v>
      </c>
    </row>
    <row r="174" spans="2:4" x14ac:dyDescent="0.25">
      <c r="B174">
        <f t="shared" si="3"/>
        <v>106</v>
      </c>
      <c r="C174" t="s">
        <v>351</v>
      </c>
      <c r="D174" t="s">
        <v>352</v>
      </c>
    </row>
    <row r="175" spans="2:4" x14ac:dyDescent="0.25">
      <c r="B175">
        <f t="shared" si="3"/>
        <v>107</v>
      </c>
      <c r="C175" t="s">
        <v>353</v>
      </c>
      <c r="D175" t="s">
        <v>354</v>
      </c>
    </row>
    <row r="176" spans="2:4" x14ac:dyDescent="0.25">
      <c r="B176">
        <f t="shared" si="3"/>
        <v>108</v>
      </c>
      <c r="C176" t="s">
        <v>355</v>
      </c>
      <c r="D176" t="s">
        <v>356</v>
      </c>
    </row>
    <row r="177" spans="2:4" x14ac:dyDescent="0.25">
      <c r="B177">
        <f t="shared" si="3"/>
        <v>109</v>
      </c>
      <c r="C177" t="s">
        <v>357</v>
      </c>
      <c r="D177" t="s">
        <v>358</v>
      </c>
    </row>
    <row r="178" spans="2:4" x14ac:dyDescent="0.25">
      <c r="B178">
        <f t="shared" si="3"/>
        <v>110</v>
      </c>
      <c r="C178" t="s">
        <v>359</v>
      </c>
      <c r="D178" t="s">
        <v>360</v>
      </c>
    </row>
    <row r="179" spans="2:4" x14ac:dyDescent="0.25">
      <c r="B179">
        <f t="shared" si="3"/>
        <v>111</v>
      </c>
      <c r="C179" t="s">
        <v>361</v>
      </c>
      <c r="D179" t="s">
        <v>362</v>
      </c>
    </row>
    <row r="180" spans="2:4" x14ac:dyDescent="0.25">
      <c r="B180">
        <f t="shared" si="3"/>
        <v>112</v>
      </c>
      <c r="C180" t="s">
        <v>363</v>
      </c>
      <c r="D180" t="s">
        <v>364</v>
      </c>
    </row>
    <row r="181" spans="2:4" x14ac:dyDescent="0.25">
      <c r="B181">
        <f t="shared" si="3"/>
        <v>113</v>
      </c>
      <c r="C181" t="s">
        <v>365</v>
      </c>
      <c r="D181" t="s">
        <v>366</v>
      </c>
    </row>
    <row r="182" spans="2:4" x14ac:dyDescent="0.25">
      <c r="B182">
        <f t="shared" si="3"/>
        <v>114</v>
      </c>
      <c r="C182" t="s">
        <v>367</v>
      </c>
      <c r="D182" t="s">
        <v>368</v>
      </c>
    </row>
    <row r="183" spans="2:4" x14ac:dyDescent="0.25">
      <c r="B183">
        <f t="shared" si="3"/>
        <v>115</v>
      </c>
      <c r="C183" t="s">
        <v>369</v>
      </c>
      <c r="D183" t="s">
        <v>370</v>
      </c>
    </row>
    <row r="184" spans="2:4" x14ac:dyDescent="0.25">
      <c r="B184">
        <f t="shared" si="3"/>
        <v>116</v>
      </c>
      <c r="C184" t="s">
        <v>371</v>
      </c>
      <c r="D184" t="s">
        <v>372</v>
      </c>
    </row>
    <row r="185" spans="2:4" x14ac:dyDescent="0.25">
      <c r="B185">
        <f t="shared" si="3"/>
        <v>117</v>
      </c>
      <c r="C185" t="s">
        <v>373</v>
      </c>
      <c r="D185" t="s">
        <v>374</v>
      </c>
    </row>
    <row r="186" spans="2:4" x14ac:dyDescent="0.25">
      <c r="B186">
        <f t="shared" si="3"/>
        <v>118</v>
      </c>
      <c r="C186" t="s">
        <v>375</v>
      </c>
      <c r="D186" t="s">
        <v>376</v>
      </c>
    </row>
    <row r="187" spans="2:4" x14ac:dyDescent="0.25">
      <c r="B187">
        <f t="shared" si="3"/>
        <v>119</v>
      </c>
      <c r="C187" t="s">
        <v>377</v>
      </c>
      <c r="D187" t="s">
        <v>378</v>
      </c>
    </row>
    <row r="188" spans="2:4" x14ac:dyDescent="0.25">
      <c r="B188">
        <f t="shared" si="3"/>
        <v>120</v>
      </c>
      <c r="C188" t="s">
        <v>379</v>
      </c>
      <c r="D188" t="s">
        <v>380</v>
      </c>
    </row>
    <row r="189" spans="2:4" x14ac:dyDescent="0.25">
      <c r="B189">
        <f t="shared" si="3"/>
        <v>121</v>
      </c>
      <c r="C189" t="s">
        <v>381</v>
      </c>
      <c r="D189" t="s">
        <v>382</v>
      </c>
    </row>
    <row r="190" spans="2:4" x14ac:dyDescent="0.25">
      <c r="B190">
        <f t="shared" si="3"/>
        <v>122</v>
      </c>
      <c r="C190" t="s">
        <v>383</v>
      </c>
      <c r="D190" t="s">
        <v>384</v>
      </c>
    </row>
    <row r="191" spans="2:4" x14ac:dyDescent="0.25">
      <c r="B191">
        <f t="shared" si="3"/>
        <v>123</v>
      </c>
      <c r="C191" t="s">
        <v>385</v>
      </c>
      <c r="D191" t="s">
        <v>386</v>
      </c>
    </row>
    <row r="192" spans="2:4" x14ac:dyDescent="0.25">
      <c r="B192">
        <f t="shared" si="3"/>
        <v>124</v>
      </c>
      <c r="C192" t="s">
        <v>387</v>
      </c>
      <c r="D192" t="s">
        <v>388</v>
      </c>
    </row>
    <row r="193" spans="2:4" x14ac:dyDescent="0.25">
      <c r="B193">
        <f t="shared" si="3"/>
        <v>125</v>
      </c>
      <c r="C193" t="s">
        <v>389</v>
      </c>
      <c r="D193" t="s">
        <v>390</v>
      </c>
    </row>
    <row r="194" spans="2:4" x14ac:dyDescent="0.25">
      <c r="B194">
        <f t="shared" si="3"/>
        <v>126</v>
      </c>
      <c r="C194" t="s">
        <v>391</v>
      </c>
      <c r="D194" t="s">
        <v>392</v>
      </c>
    </row>
    <row r="195" spans="2:4" x14ac:dyDescent="0.25">
      <c r="B195">
        <f t="shared" si="3"/>
        <v>127</v>
      </c>
      <c r="C195" t="s">
        <v>393</v>
      </c>
      <c r="D195" t="s">
        <v>394</v>
      </c>
    </row>
    <row r="196" spans="2:4" x14ac:dyDescent="0.25">
      <c r="B196">
        <f t="shared" si="3"/>
        <v>128</v>
      </c>
      <c r="C196" t="s">
        <v>395</v>
      </c>
      <c r="D196" t="s">
        <v>396</v>
      </c>
    </row>
    <row r="197" spans="2:4" x14ac:dyDescent="0.25">
      <c r="B197">
        <f t="shared" si="3"/>
        <v>129</v>
      </c>
      <c r="C197" t="s">
        <v>397</v>
      </c>
      <c r="D197" t="s">
        <v>398</v>
      </c>
    </row>
    <row r="198" spans="2:4" x14ac:dyDescent="0.25">
      <c r="B198">
        <f t="shared" ref="B198:B261" si="4">1+B197</f>
        <v>130</v>
      </c>
      <c r="C198" t="s">
        <v>399</v>
      </c>
      <c r="D198" t="s">
        <v>400</v>
      </c>
    </row>
    <row r="199" spans="2:4" x14ac:dyDescent="0.25">
      <c r="B199">
        <f t="shared" si="4"/>
        <v>131</v>
      </c>
      <c r="C199" t="s">
        <v>401</v>
      </c>
      <c r="D199" t="s">
        <v>402</v>
      </c>
    </row>
    <row r="200" spans="2:4" x14ac:dyDescent="0.25">
      <c r="B200">
        <f t="shared" si="4"/>
        <v>132</v>
      </c>
      <c r="C200" t="s">
        <v>403</v>
      </c>
      <c r="D200" t="s">
        <v>404</v>
      </c>
    </row>
    <row r="201" spans="2:4" x14ac:dyDescent="0.25">
      <c r="B201">
        <f t="shared" si="4"/>
        <v>133</v>
      </c>
      <c r="C201" t="s">
        <v>405</v>
      </c>
      <c r="D201" t="s">
        <v>406</v>
      </c>
    </row>
    <row r="202" spans="2:4" x14ac:dyDescent="0.25">
      <c r="B202">
        <f t="shared" si="4"/>
        <v>134</v>
      </c>
      <c r="C202" t="s">
        <v>407</v>
      </c>
      <c r="D202" t="s">
        <v>408</v>
      </c>
    </row>
    <row r="203" spans="2:4" x14ac:dyDescent="0.25">
      <c r="B203">
        <f t="shared" si="4"/>
        <v>135</v>
      </c>
      <c r="C203" t="s">
        <v>409</v>
      </c>
      <c r="D203" t="s">
        <v>410</v>
      </c>
    </row>
    <row r="204" spans="2:4" x14ac:dyDescent="0.25">
      <c r="B204">
        <f t="shared" si="4"/>
        <v>136</v>
      </c>
      <c r="C204" t="s">
        <v>411</v>
      </c>
      <c r="D204" t="s">
        <v>412</v>
      </c>
    </row>
    <row r="205" spans="2:4" x14ac:dyDescent="0.25">
      <c r="B205">
        <f t="shared" si="4"/>
        <v>137</v>
      </c>
      <c r="C205" t="s">
        <v>413</v>
      </c>
      <c r="D205" t="s">
        <v>414</v>
      </c>
    </row>
    <row r="206" spans="2:4" x14ac:dyDescent="0.25">
      <c r="B206">
        <f t="shared" si="4"/>
        <v>138</v>
      </c>
      <c r="C206" t="s">
        <v>415</v>
      </c>
      <c r="D206" t="s">
        <v>416</v>
      </c>
    </row>
    <row r="207" spans="2:4" x14ac:dyDescent="0.25">
      <c r="B207">
        <f t="shared" si="4"/>
        <v>139</v>
      </c>
      <c r="C207" t="s">
        <v>417</v>
      </c>
      <c r="D207" t="s">
        <v>418</v>
      </c>
    </row>
    <row r="208" spans="2:4" x14ac:dyDescent="0.25">
      <c r="B208">
        <f t="shared" si="4"/>
        <v>140</v>
      </c>
      <c r="C208" t="s">
        <v>419</v>
      </c>
      <c r="D208" t="s">
        <v>420</v>
      </c>
    </row>
    <row r="209" spans="2:4" x14ac:dyDescent="0.25">
      <c r="B209">
        <f t="shared" si="4"/>
        <v>141</v>
      </c>
      <c r="C209" t="s">
        <v>421</v>
      </c>
      <c r="D209" t="s">
        <v>422</v>
      </c>
    </row>
    <row r="210" spans="2:4" x14ac:dyDescent="0.25">
      <c r="B210">
        <f t="shared" si="4"/>
        <v>142</v>
      </c>
      <c r="C210" t="s">
        <v>423</v>
      </c>
      <c r="D210" t="s">
        <v>424</v>
      </c>
    </row>
    <row r="211" spans="2:4" x14ac:dyDescent="0.25">
      <c r="B211">
        <f t="shared" si="4"/>
        <v>143</v>
      </c>
      <c r="C211" t="s">
        <v>425</v>
      </c>
      <c r="D211" t="s">
        <v>426</v>
      </c>
    </row>
    <row r="212" spans="2:4" x14ac:dyDescent="0.25">
      <c r="B212">
        <f t="shared" si="4"/>
        <v>144</v>
      </c>
      <c r="C212" t="s">
        <v>427</v>
      </c>
      <c r="D212" t="s">
        <v>428</v>
      </c>
    </row>
    <row r="213" spans="2:4" x14ac:dyDescent="0.25">
      <c r="B213">
        <f t="shared" si="4"/>
        <v>145</v>
      </c>
      <c r="C213" t="s">
        <v>429</v>
      </c>
      <c r="D213" t="s">
        <v>430</v>
      </c>
    </row>
    <row r="214" spans="2:4" x14ac:dyDescent="0.25">
      <c r="B214">
        <f t="shared" si="4"/>
        <v>146</v>
      </c>
      <c r="C214" t="s">
        <v>431</v>
      </c>
      <c r="D214" t="s">
        <v>432</v>
      </c>
    </row>
    <row r="215" spans="2:4" x14ac:dyDescent="0.25">
      <c r="B215">
        <f t="shared" si="4"/>
        <v>147</v>
      </c>
      <c r="C215" t="s">
        <v>433</v>
      </c>
      <c r="D215" t="s">
        <v>434</v>
      </c>
    </row>
    <row r="216" spans="2:4" x14ac:dyDescent="0.25">
      <c r="B216">
        <f t="shared" si="4"/>
        <v>148</v>
      </c>
      <c r="C216" t="s">
        <v>435</v>
      </c>
      <c r="D216" t="s">
        <v>436</v>
      </c>
    </row>
    <row r="217" spans="2:4" x14ac:dyDescent="0.25">
      <c r="B217">
        <f t="shared" si="4"/>
        <v>149</v>
      </c>
      <c r="C217" t="s">
        <v>437</v>
      </c>
      <c r="D217" t="s">
        <v>438</v>
      </c>
    </row>
    <row r="218" spans="2:4" x14ac:dyDescent="0.25">
      <c r="B218">
        <f t="shared" si="4"/>
        <v>150</v>
      </c>
      <c r="C218" t="s">
        <v>439</v>
      </c>
      <c r="D218" t="s">
        <v>440</v>
      </c>
    </row>
    <row r="219" spans="2:4" x14ac:dyDescent="0.25">
      <c r="B219">
        <f t="shared" si="4"/>
        <v>151</v>
      </c>
      <c r="C219" t="s">
        <v>441</v>
      </c>
      <c r="D219" t="s">
        <v>442</v>
      </c>
    </row>
    <row r="220" spans="2:4" x14ac:dyDescent="0.25">
      <c r="B220">
        <f t="shared" si="4"/>
        <v>152</v>
      </c>
      <c r="C220" t="s">
        <v>443</v>
      </c>
      <c r="D220" t="s">
        <v>444</v>
      </c>
    </row>
    <row r="221" spans="2:4" x14ac:dyDescent="0.25">
      <c r="B221">
        <f t="shared" si="4"/>
        <v>153</v>
      </c>
      <c r="C221" t="s">
        <v>445</v>
      </c>
      <c r="D221" t="s">
        <v>446</v>
      </c>
    </row>
    <row r="222" spans="2:4" x14ac:dyDescent="0.25">
      <c r="B222">
        <f t="shared" si="4"/>
        <v>154</v>
      </c>
      <c r="C222" t="s">
        <v>447</v>
      </c>
      <c r="D222" t="s">
        <v>448</v>
      </c>
    </row>
    <row r="223" spans="2:4" x14ac:dyDescent="0.25">
      <c r="B223">
        <f t="shared" si="4"/>
        <v>155</v>
      </c>
      <c r="C223" t="s">
        <v>449</v>
      </c>
      <c r="D223" t="s">
        <v>450</v>
      </c>
    </row>
    <row r="224" spans="2:4" x14ac:dyDescent="0.25">
      <c r="B224">
        <f t="shared" si="4"/>
        <v>156</v>
      </c>
      <c r="C224" t="s">
        <v>451</v>
      </c>
      <c r="D224" t="s">
        <v>452</v>
      </c>
    </row>
    <row r="225" spans="2:4" x14ac:dyDescent="0.25">
      <c r="B225">
        <f t="shared" si="4"/>
        <v>157</v>
      </c>
      <c r="C225" t="s">
        <v>453</v>
      </c>
      <c r="D225" t="s">
        <v>454</v>
      </c>
    </row>
    <row r="226" spans="2:4" x14ac:dyDescent="0.25">
      <c r="B226">
        <f t="shared" si="4"/>
        <v>158</v>
      </c>
      <c r="C226" t="s">
        <v>455</v>
      </c>
      <c r="D226" t="s">
        <v>456</v>
      </c>
    </row>
    <row r="227" spans="2:4" x14ac:dyDescent="0.25">
      <c r="B227">
        <f t="shared" si="4"/>
        <v>159</v>
      </c>
      <c r="C227" t="s">
        <v>457</v>
      </c>
      <c r="D227" t="s">
        <v>458</v>
      </c>
    </row>
    <row r="228" spans="2:4" x14ac:dyDescent="0.25">
      <c r="B228">
        <f t="shared" si="4"/>
        <v>160</v>
      </c>
      <c r="C228" t="s">
        <v>459</v>
      </c>
      <c r="D228" t="s">
        <v>460</v>
      </c>
    </row>
    <row r="229" spans="2:4" x14ac:dyDescent="0.25">
      <c r="B229">
        <f t="shared" si="4"/>
        <v>161</v>
      </c>
      <c r="C229" t="s">
        <v>461</v>
      </c>
      <c r="D229" t="s">
        <v>462</v>
      </c>
    </row>
    <row r="230" spans="2:4" x14ac:dyDescent="0.25">
      <c r="B230">
        <f t="shared" si="4"/>
        <v>162</v>
      </c>
      <c r="C230" t="s">
        <v>463</v>
      </c>
      <c r="D230" t="s">
        <v>464</v>
      </c>
    </row>
    <row r="231" spans="2:4" x14ac:dyDescent="0.25">
      <c r="B231">
        <f t="shared" si="4"/>
        <v>163</v>
      </c>
      <c r="C231" t="s">
        <v>465</v>
      </c>
      <c r="D231" t="s">
        <v>466</v>
      </c>
    </row>
    <row r="232" spans="2:4" x14ac:dyDescent="0.25">
      <c r="B232">
        <f t="shared" si="4"/>
        <v>164</v>
      </c>
      <c r="C232" t="s">
        <v>467</v>
      </c>
      <c r="D232" t="s">
        <v>468</v>
      </c>
    </row>
    <row r="233" spans="2:4" x14ac:dyDescent="0.25">
      <c r="B233">
        <f t="shared" si="4"/>
        <v>165</v>
      </c>
      <c r="C233" t="s">
        <v>469</v>
      </c>
      <c r="D233" t="s">
        <v>470</v>
      </c>
    </row>
    <row r="234" spans="2:4" x14ac:dyDescent="0.25">
      <c r="B234">
        <f t="shared" si="4"/>
        <v>166</v>
      </c>
      <c r="C234" t="s">
        <v>471</v>
      </c>
      <c r="D234" t="s">
        <v>472</v>
      </c>
    </row>
    <row r="235" spans="2:4" x14ac:dyDescent="0.25">
      <c r="B235">
        <f t="shared" si="4"/>
        <v>167</v>
      </c>
      <c r="C235" t="s">
        <v>473</v>
      </c>
      <c r="D235" t="s">
        <v>474</v>
      </c>
    </row>
    <row r="236" spans="2:4" x14ac:dyDescent="0.25">
      <c r="B236">
        <f t="shared" si="4"/>
        <v>168</v>
      </c>
      <c r="C236" t="s">
        <v>475</v>
      </c>
      <c r="D236" t="s">
        <v>476</v>
      </c>
    </row>
    <row r="237" spans="2:4" x14ac:dyDescent="0.25">
      <c r="B237">
        <f t="shared" si="4"/>
        <v>169</v>
      </c>
      <c r="C237" t="s">
        <v>478</v>
      </c>
      <c r="D237" t="s">
        <v>479</v>
      </c>
    </row>
    <row r="238" spans="2:4" x14ac:dyDescent="0.25">
      <c r="B238">
        <f t="shared" si="4"/>
        <v>170</v>
      </c>
      <c r="C238" t="s">
        <v>480</v>
      </c>
      <c r="D238" t="s">
        <v>481</v>
      </c>
    </row>
    <row r="239" spans="2:4" x14ac:dyDescent="0.25">
      <c r="B239">
        <f t="shared" si="4"/>
        <v>171</v>
      </c>
      <c r="C239" t="s">
        <v>483</v>
      </c>
      <c r="D239" t="s">
        <v>484</v>
      </c>
    </row>
    <row r="240" spans="2:4" x14ac:dyDescent="0.25">
      <c r="B240">
        <f t="shared" si="4"/>
        <v>172</v>
      </c>
      <c r="C240" t="s">
        <v>485</v>
      </c>
      <c r="D240" t="s">
        <v>486</v>
      </c>
    </row>
    <row r="241" spans="2:4" x14ac:dyDescent="0.25">
      <c r="B241">
        <f t="shared" si="4"/>
        <v>173</v>
      </c>
      <c r="C241" t="s">
        <v>487</v>
      </c>
      <c r="D241" t="s">
        <v>488</v>
      </c>
    </row>
    <row r="242" spans="2:4" x14ac:dyDescent="0.25">
      <c r="B242">
        <f t="shared" si="4"/>
        <v>174</v>
      </c>
      <c r="C242" t="s">
        <v>489</v>
      </c>
      <c r="D242" t="s">
        <v>490</v>
      </c>
    </row>
    <row r="243" spans="2:4" x14ac:dyDescent="0.25">
      <c r="B243">
        <f t="shared" si="4"/>
        <v>175</v>
      </c>
      <c r="C243" t="s">
        <v>491</v>
      </c>
      <c r="D243" t="s">
        <v>492</v>
      </c>
    </row>
    <row r="244" spans="2:4" x14ac:dyDescent="0.25">
      <c r="B244">
        <f t="shared" si="4"/>
        <v>176</v>
      </c>
      <c r="C244" t="s">
        <v>493</v>
      </c>
      <c r="D244" t="s">
        <v>494</v>
      </c>
    </row>
    <row r="245" spans="2:4" x14ac:dyDescent="0.25">
      <c r="B245">
        <f t="shared" si="4"/>
        <v>177</v>
      </c>
      <c r="C245" t="s">
        <v>495</v>
      </c>
      <c r="D245" t="s">
        <v>496</v>
      </c>
    </row>
    <row r="246" spans="2:4" x14ac:dyDescent="0.25">
      <c r="B246">
        <f t="shared" si="4"/>
        <v>178</v>
      </c>
      <c r="C246" t="s">
        <v>497</v>
      </c>
      <c r="D246" t="s">
        <v>498</v>
      </c>
    </row>
    <row r="247" spans="2:4" x14ac:dyDescent="0.25">
      <c r="B247">
        <f t="shared" si="4"/>
        <v>179</v>
      </c>
      <c r="C247" t="s">
        <v>499</v>
      </c>
      <c r="D247" t="s">
        <v>500</v>
      </c>
    </row>
    <row r="248" spans="2:4" x14ac:dyDescent="0.25">
      <c r="B248">
        <f t="shared" si="4"/>
        <v>180</v>
      </c>
      <c r="C248" t="s">
        <v>501</v>
      </c>
      <c r="D248" t="s">
        <v>502</v>
      </c>
    </row>
    <row r="249" spans="2:4" x14ac:dyDescent="0.25">
      <c r="B249">
        <f t="shared" si="4"/>
        <v>181</v>
      </c>
      <c r="C249" t="s">
        <v>503</v>
      </c>
      <c r="D249" t="s">
        <v>504</v>
      </c>
    </row>
    <row r="250" spans="2:4" x14ac:dyDescent="0.25">
      <c r="B250">
        <f t="shared" si="4"/>
        <v>182</v>
      </c>
      <c r="C250" t="s">
        <v>505</v>
      </c>
      <c r="D250" t="s">
        <v>506</v>
      </c>
    </row>
    <row r="251" spans="2:4" x14ac:dyDescent="0.25">
      <c r="B251">
        <f t="shared" si="4"/>
        <v>183</v>
      </c>
      <c r="C251" t="s">
        <v>507</v>
      </c>
      <c r="D251" t="s">
        <v>508</v>
      </c>
    </row>
    <row r="252" spans="2:4" x14ac:dyDescent="0.25">
      <c r="B252">
        <f t="shared" si="4"/>
        <v>184</v>
      </c>
      <c r="C252" t="s">
        <v>509</v>
      </c>
      <c r="D252" t="s">
        <v>510</v>
      </c>
    </row>
    <row r="253" spans="2:4" x14ac:dyDescent="0.25">
      <c r="B253">
        <f t="shared" si="4"/>
        <v>185</v>
      </c>
      <c r="C253" t="s">
        <v>511</v>
      </c>
      <c r="D253" t="s">
        <v>512</v>
      </c>
    </row>
    <row r="254" spans="2:4" x14ac:dyDescent="0.25">
      <c r="B254">
        <f t="shared" si="4"/>
        <v>186</v>
      </c>
      <c r="C254" t="s">
        <v>513</v>
      </c>
      <c r="D254" t="s">
        <v>514</v>
      </c>
    </row>
    <row r="255" spans="2:4" x14ac:dyDescent="0.25">
      <c r="B255">
        <f t="shared" si="4"/>
        <v>187</v>
      </c>
      <c r="C255" t="s">
        <v>515</v>
      </c>
      <c r="D255" t="s">
        <v>516</v>
      </c>
    </row>
    <row r="256" spans="2:4" ht="30" x14ac:dyDescent="0.25">
      <c r="B256">
        <f t="shared" si="4"/>
        <v>188</v>
      </c>
      <c r="C256" s="2" t="s">
        <v>517</v>
      </c>
      <c r="D256" t="s">
        <v>518</v>
      </c>
    </row>
    <row r="257" spans="2:4" x14ac:dyDescent="0.25">
      <c r="B257">
        <f t="shared" si="4"/>
        <v>189</v>
      </c>
      <c r="C257" t="s">
        <v>519</v>
      </c>
      <c r="D257" t="s">
        <v>520</v>
      </c>
    </row>
    <row r="258" spans="2:4" x14ac:dyDescent="0.25">
      <c r="B258">
        <f t="shared" si="4"/>
        <v>190</v>
      </c>
      <c r="C258" t="s">
        <v>521</v>
      </c>
      <c r="D258" t="s">
        <v>522</v>
      </c>
    </row>
    <row r="259" spans="2:4" x14ac:dyDescent="0.25">
      <c r="B259">
        <f t="shared" si="4"/>
        <v>191</v>
      </c>
      <c r="C259" t="s">
        <v>523</v>
      </c>
      <c r="D259" t="s">
        <v>524</v>
      </c>
    </row>
    <row r="260" spans="2:4" x14ac:dyDescent="0.25">
      <c r="B260">
        <f t="shared" si="4"/>
        <v>192</v>
      </c>
      <c r="C260" t="s">
        <v>525</v>
      </c>
      <c r="D260" t="s">
        <v>526</v>
      </c>
    </row>
    <row r="261" spans="2:4" x14ac:dyDescent="0.25">
      <c r="B261">
        <f t="shared" si="4"/>
        <v>193</v>
      </c>
      <c r="C261" t="s">
        <v>527</v>
      </c>
      <c r="D261" t="s">
        <v>528</v>
      </c>
    </row>
    <row r="262" spans="2:4" x14ac:dyDescent="0.25">
      <c r="B262">
        <f t="shared" ref="B262:B291" si="5">1+B261</f>
        <v>194</v>
      </c>
      <c r="C262" t="s">
        <v>529</v>
      </c>
      <c r="D262" t="s">
        <v>530</v>
      </c>
    </row>
    <row r="263" spans="2:4" x14ac:dyDescent="0.25">
      <c r="B263">
        <f t="shared" si="5"/>
        <v>195</v>
      </c>
      <c r="C263" t="s">
        <v>531</v>
      </c>
      <c r="D263" t="s">
        <v>532</v>
      </c>
    </row>
    <row r="264" spans="2:4" x14ac:dyDescent="0.25">
      <c r="B264">
        <f t="shared" si="5"/>
        <v>196</v>
      </c>
      <c r="C264" t="s">
        <v>533</v>
      </c>
      <c r="D264" t="s">
        <v>534</v>
      </c>
    </row>
    <row r="265" spans="2:4" x14ac:dyDescent="0.25">
      <c r="B265">
        <f t="shared" si="5"/>
        <v>197</v>
      </c>
      <c r="C265" t="s">
        <v>535</v>
      </c>
      <c r="D265" t="s">
        <v>536</v>
      </c>
    </row>
    <row r="266" spans="2:4" x14ac:dyDescent="0.25">
      <c r="B266">
        <f t="shared" si="5"/>
        <v>198</v>
      </c>
      <c r="C266" t="s">
        <v>538</v>
      </c>
      <c r="D266" t="s">
        <v>539</v>
      </c>
    </row>
    <row r="267" spans="2:4" x14ac:dyDescent="0.25">
      <c r="B267">
        <f t="shared" si="5"/>
        <v>199</v>
      </c>
      <c r="C267" t="s">
        <v>540</v>
      </c>
      <c r="D267" t="s">
        <v>541</v>
      </c>
    </row>
    <row r="268" spans="2:4" x14ac:dyDescent="0.25">
      <c r="B268">
        <f t="shared" si="5"/>
        <v>200</v>
      </c>
      <c r="C268" t="s">
        <v>542</v>
      </c>
      <c r="D268" t="s">
        <v>543</v>
      </c>
    </row>
    <row r="269" spans="2:4" x14ac:dyDescent="0.25">
      <c r="B269">
        <f t="shared" si="5"/>
        <v>201</v>
      </c>
      <c r="C269" t="s">
        <v>544</v>
      </c>
      <c r="D269" t="s">
        <v>545</v>
      </c>
    </row>
    <row r="270" spans="2:4" x14ac:dyDescent="0.25">
      <c r="B270">
        <f t="shared" si="5"/>
        <v>202</v>
      </c>
      <c r="C270" t="s">
        <v>546</v>
      </c>
      <c r="D270" t="s">
        <v>547</v>
      </c>
    </row>
    <row r="271" spans="2:4" x14ac:dyDescent="0.25">
      <c r="B271">
        <f t="shared" si="5"/>
        <v>203</v>
      </c>
      <c r="C271" t="s">
        <v>548</v>
      </c>
      <c r="D271" t="s">
        <v>549</v>
      </c>
    </row>
    <row r="272" spans="2:4" x14ac:dyDescent="0.25">
      <c r="B272">
        <f t="shared" si="5"/>
        <v>204</v>
      </c>
      <c r="C272" t="s">
        <v>550</v>
      </c>
      <c r="D272" t="s">
        <v>551</v>
      </c>
    </row>
    <row r="273" spans="2:4" x14ac:dyDescent="0.25">
      <c r="B273">
        <f t="shared" si="5"/>
        <v>205</v>
      </c>
      <c r="C273" t="s">
        <v>552</v>
      </c>
      <c r="D273" t="s">
        <v>553</v>
      </c>
    </row>
    <row r="274" spans="2:4" x14ac:dyDescent="0.25">
      <c r="B274">
        <f t="shared" si="5"/>
        <v>206</v>
      </c>
      <c r="C274" t="s">
        <v>554</v>
      </c>
      <c r="D274" t="s">
        <v>555</v>
      </c>
    </row>
    <row r="275" spans="2:4" x14ac:dyDescent="0.25">
      <c r="B275">
        <f t="shared" si="5"/>
        <v>207</v>
      </c>
      <c r="C275" t="s">
        <v>556</v>
      </c>
      <c r="D275" t="s">
        <v>557</v>
      </c>
    </row>
    <row r="276" spans="2:4" x14ac:dyDescent="0.25">
      <c r="B276">
        <f t="shared" si="5"/>
        <v>208</v>
      </c>
      <c r="C276" t="s">
        <v>559</v>
      </c>
      <c r="D276" t="s">
        <v>560</v>
      </c>
    </row>
    <row r="277" spans="2:4" x14ac:dyDescent="0.25">
      <c r="B277">
        <f t="shared" si="5"/>
        <v>209</v>
      </c>
      <c r="C277" t="s">
        <v>561</v>
      </c>
      <c r="D277" t="s">
        <v>562</v>
      </c>
    </row>
    <row r="278" spans="2:4" x14ac:dyDescent="0.25">
      <c r="B278">
        <f t="shared" si="5"/>
        <v>210</v>
      </c>
      <c r="C278" t="s">
        <v>563</v>
      </c>
      <c r="D278" t="s">
        <v>564</v>
      </c>
    </row>
    <row r="279" spans="2:4" x14ac:dyDescent="0.25">
      <c r="B279">
        <f t="shared" si="5"/>
        <v>211</v>
      </c>
      <c r="C279" t="s">
        <v>565</v>
      </c>
      <c r="D279" t="s">
        <v>566</v>
      </c>
    </row>
    <row r="280" spans="2:4" x14ac:dyDescent="0.25">
      <c r="B280">
        <f t="shared" si="5"/>
        <v>212</v>
      </c>
      <c r="C280" t="s">
        <v>567</v>
      </c>
      <c r="D280" t="s">
        <v>568</v>
      </c>
    </row>
    <row r="281" spans="2:4" x14ac:dyDescent="0.25">
      <c r="B281">
        <f t="shared" si="5"/>
        <v>213</v>
      </c>
      <c r="C281" t="s">
        <v>569</v>
      </c>
      <c r="D281" t="s">
        <v>570</v>
      </c>
    </row>
    <row r="282" spans="2:4" x14ac:dyDescent="0.25">
      <c r="B282">
        <f t="shared" si="5"/>
        <v>214</v>
      </c>
      <c r="C282" t="s">
        <v>571</v>
      </c>
      <c r="D282" t="s">
        <v>572</v>
      </c>
    </row>
    <row r="283" spans="2:4" x14ac:dyDescent="0.25">
      <c r="B283">
        <f t="shared" si="5"/>
        <v>215</v>
      </c>
      <c r="C283" t="s">
        <v>573</v>
      </c>
      <c r="D283" t="s">
        <v>574</v>
      </c>
    </row>
    <row r="284" spans="2:4" x14ac:dyDescent="0.25">
      <c r="B284">
        <f t="shared" si="5"/>
        <v>216</v>
      </c>
      <c r="C284" t="s">
        <v>575</v>
      </c>
      <c r="D284" t="s">
        <v>576</v>
      </c>
    </row>
    <row r="285" spans="2:4" x14ac:dyDescent="0.25">
      <c r="B285">
        <f t="shared" si="5"/>
        <v>217</v>
      </c>
      <c r="C285" t="s">
        <v>577</v>
      </c>
      <c r="D285" t="s">
        <v>578</v>
      </c>
    </row>
    <row r="286" spans="2:4" x14ac:dyDescent="0.25">
      <c r="B286">
        <f t="shared" si="5"/>
        <v>218</v>
      </c>
      <c r="C286" t="s">
        <v>579</v>
      </c>
      <c r="D286" t="s">
        <v>580</v>
      </c>
    </row>
    <row r="287" spans="2:4" x14ac:dyDescent="0.25">
      <c r="B287">
        <f t="shared" si="5"/>
        <v>219</v>
      </c>
      <c r="C287" t="s">
        <v>581</v>
      </c>
      <c r="D287" t="s">
        <v>582</v>
      </c>
    </row>
    <row r="288" spans="2:4" x14ac:dyDescent="0.25">
      <c r="B288">
        <f t="shared" si="5"/>
        <v>220</v>
      </c>
      <c r="C288" t="s">
        <v>583</v>
      </c>
      <c r="D288" t="s">
        <v>584</v>
      </c>
    </row>
    <row r="289" spans="1:4" x14ac:dyDescent="0.25">
      <c r="B289">
        <f t="shared" si="5"/>
        <v>221</v>
      </c>
      <c r="C289" t="s">
        <v>585</v>
      </c>
      <c r="D289" t="s">
        <v>586</v>
      </c>
    </row>
    <row r="290" spans="1:4" x14ac:dyDescent="0.25">
      <c r="B290">
        <f t="shared" si="5"/>
        <v>222</v>
      </c>
      <c r="C290" t="s">
        <v>587</v>
      </c>
      <c r="D290" t="s">
        <v>588</v>
      </c>
    </row>
    <row r="291" spans="1:4" x14ac:dyDescent="0.25">
      <c r="B291">
        <f t="shared" si="5"/>
        <v>223</v>
      </c>
      <c r="C291" t="s">
        <v>589</v>
      </c>
      <c r="D291" t="s">
        <v>590</v>
      </c>
    </row>
    <row r="292" spans="1:4" ht="15.75" x14ac:dyDescent="0.25">
      <c r="A292" t="s">
        <v>591</v>
      </c>
      <c r="B292">
        <v>1</v>
      </c>
      <c r="C292" s="5" t="s">
        <v>592</v>
      </c>
      <c r="D292" s="5" t="s">
        <v>593</v>
      </c>
    </row>
    <row r="293" spans="1:4" ht="15.75" x14ac:dyDescent="0.25">
      <c r="B293">
        <f t="shared" ref="B293:B315" si="6">1+B292</f>
        <v>2</v>
      </c>
      <c r="C293" s="5" t="s">
        <v>594</v>
      </c>
      <c r="D293" s="5" t="s">
        <v>595</v>
      </c>
    </row>
    <row r="294" spans="1:4" ht="15.75" x14ac:dyDescent="0.25">
      <c r="B294">
        <f t="shared" si="6"/>
        <v>3</v>
      </c>
      <c r="C294" s="5" t="s">
        <v>596</v>
      </c>
      <c r="D294" s="5" t="s">
        <v>597</v>
      </c>
    </row>
    <row r="295" spans="1:4" ht="15.75" x14ac:dyDescent="0.25">
      <c r="B295">
        <f t="shared" si="6"/>
        <v>4</v>
      </c>
      <c r="C295" s="5" t="s">
        <v>598</v>
      </c>
      <c r="D295" s="5" t="s">
        <v>599</v>
      </c>
    </row>
    <row r="296" spans="1:4" ht="15.75" x14ac:dyDescent="0.25">
      <c r="B296">
        <f t="shared" si="6"/>
        <v>5</v>
      </c>
      <c r="C296" s="5" t="s">
        <v>600</v>
      </c>
      <c r="D296" s="5" t="s">
        <v>601</v>
      </c>
    </row>
    <row r="297" spans="1:4" ht="15.75" x14ac:dyDescent="0.25">
      <c r="B297">
        <f t="shared" si="6"/>
        <v>6</v>
      </c>
      <c r="C297" s="5" t="s">
        <v>602</v>
      </c>
      <c r="D297" s="5" t="s">
        <v>603</v>
      </c>
    </row>
    <row r="298" spans="1:4" ht="15.75" x14ac:dyDescent="0.25">
      <c r="B298">
        <f t="shared" si="6"/>
        <v>7</v>
      </c>
      <c r="C298" s="5" t="s">
        <v>604</v>
      </c>
      <c r="D298" s="5" t="s">
        <v>605</v>
      </c>
    </row>
    <row r="299" spans="1:4" ht="15.75" x14ac:dyDescent="0.25">
      <c r="B299">
        <f t="shared" si="6"/>
        <v>8</v>
      </c>
      <c r="C299" s="5" t="s">
        <v>606</v>
      </c>
      <c r="D299" s="5" t="s">
        <v>607</v>
      </c>
    </row>
    <row r="300" spans="1:4" ht="15.75" x14ac:dyDescent="0.25">
      <c r="B300">
        <f t="shared" si="6"/>
        <v>9</v>
      </c>
      <c r="C300" s="5" t="s">
        <v>608</v>
      </c>
      <c r="D300" s="5" t="s">
        <v>609</v>
      </c>
    </row>
    <row r="301" spans="1:4" ht="15.75" x14ac:dyDescent="0.25">
      <c r="B301">
        <f t="shared" si="6"/>
        <v>10</v>
      </c>
      <c r="C301" s="5" t="s">
        <v>610</v>
      </c>
      <c r="D301" s="5" t="s">
        <v>611</v>
      </c>
    </row>
    <row r="302" spans="1:4" ht="15.75" x14ac:dyDescent="0.25">
      <c r="B302">
        <f t="shared" si="6"/>
        <v>11</v>
      </c>
      <c r="C302" s="5" t="s">
        <v>612</v>
      </c>
      <c r="D302" s="5" t="s">
        <v>613</v>
      </c>
    </row>
    <row r="303" spans="1:4" ht="15.75" x14ac:dyDescent="0.25">
      <c r="B303">
        <f t="shared" si="6"/>
        <v>12</v>
      </c>
      <c r="C303" s="5" t="s">
        <v>614</v>
      </c>
      <c r="D303" s="5" t="s">
        <v>615</v>
      </c>
    </row>
    <row r="304" spans="1:4" ht="15.75" x14ac:dyDescent="0.25">
      <c r="B304">
        <f t="shared" si="6"/>
        <v>13</v>
      </c>
      <c r="C304" s="5" t="s">
        <v>616</v>
      </c>
      <c r="D304" s="5" t="s">
        <v>617</v>
      </c>
    </row>
    <row r="305" spans="1:4" ht="15.75" x14ac:dyDescent="0.25">
      <c r="B305">
        <f t="shared" si="6"/>
        <v>14</v>
      </c>
      <c r="C305" s="5" t="s">
        <v>618</v>
      </c>
      <c r="D305" s="5" t="s">
        <v>619</v>
      </c>
    </row>
    <row r="306" spans="1:4" ht="15.75" x14ac:dyDescent="0.25">
      <c r="B306">
        <f t="shared" si="6"/>
        <v>15</v>
      </c>
      <c r="C306" s="5" t="s">
        <v>620</v>
      </c>
      <c r="D306" s="5" t="s">
        <v>621</v>
      </c>
    </row>
    <row r="307" spans="1:4" ht="15.75" x14ac:dyDescent="0.25">
      <c r="B307">
        <f t="shared" si="6"/>
        <v>16</v>
      </c>
      <c r="C307" s="5" t="s">
        <v>622</v>
      </c>
      <c r="D307" s="5" t="s">
        <v>623</v>
      </c>
    </row>
    <row r="308" spans="1:4" ht="15.75" x14ac:dyDescent="0.25">
      <c r="B308">
        <f t="shared" si="6"/>
        <v>17</v>
      </c>
      <c r="C308" s="5" t="s">
        <v>624</v>
      </c>
      <c r="D308" s="5" t="s">
        <v>625</v>
      </c>
    </row>
    <row r="309" spans="1:4" ht="15.75" x14ac:dyDescent="0.25">
      <c r="B309">
        <f t="shared" si="6"/>
        <v>18</v>
      </c>
      <c r="C309" s="5" t="s">
        <v>626</v>
      </c>
      <c r="D309" s="5" t="s">
        <v>627</v>
      </c>
    </row>
    <row r="310" spans="1:4" ht="15.75" x14ac:dyDescent="0.25">
      <c r="B310">
        <f t="shared" si="6"/>
        <v>19</v>
      </c>
      <c r="C310" s="5" t="s">
        <v>628</v>
      </c>
      <c r="D310" s="5" t="s">
        <v>629</v>
      </c>
    </row>
    <row r="311" spans="1:4" ht="15.75" x14ac:dyDescent="0.25">
      <c r="B311">
        <f t="shared" si="6"/>
        <v>20</v>
      </c>
      <c r="C311" s="5" t="s">
        <v>630</v>
      </c>
      <c r="D311" s="5" t="s">
        <v>631</v>
      </c>
    </row>
    <row r="312" spans="1:4" ht="15.75" x14ac:dyDescent="0.25">
      <c r="B312">
        <f t="shared" si="6"/>
        <v>21</v>
      </c>
      <c r="C312" s="5" t="s">
        <v>632</v>
      </c>
      <c r="D312" s="5" t="s">
        <v>633</v>
      </c>
    </row>
    <row r="313" spans="1:4" ht="15.75" x14ac:dyDescent="0.25">
      <c r="B313">
        <f t="shared" si="6"/>
        <v>22</v>
      </c>
      <c r="C313" s="5" t="s">
        <v>634</v>
      </c>
      <c r="D313" s="5" t="s">
        <v>635</v>
      </c>
    </row>
    <row r="314" spans="1:4" ht="15.75" x14ac:dyDescent="0.25">
      <c r="B314">
        <f t="shared" si="6"/>
        <v>23</v>
      </c>
      <c r="C314" s="5" t="s">
        <v>636</v>
      </c>
      <c r="D314" s="5" t="s">
        <v>637</v>
      </c>
    </row>
    <row r="315" spans="1:4" ht="15.75" x14ac:dyDescent="0.25">
      <c r="B315">
        <f t="shared" si="6"/>
        <v>24</v>
      </c>
      <c r="C315" s="5" t="s">
        <v>638</v>
      </c>
      <c r="D315" s="5" t="s">
        <v>639</v>
      </c>
    </row>
    <row r="316" spans="1:4" ht="15.75" x14ac:dyDescent="0.25">
      <c r="A316" t="s">
        <v>640</v>
      </c>
      <c r="B316">
        <v>1</v>
      </c>
      <c r="C316" s="5" t="s">
        <v>641</v>
      </c>
      <c r="D316" s="5" t="s">
        <v>642</v>
      </c>
    </row>
    <row r="317" spans="1:4" ht="15.75" x14ac:dyDescent="0.25">
      <c r="B317">
        <f t="shared" ref="B317:B380" si="7">1+B316</f>
        <v>2</v>
      </c>
      <c r="C317" s="5" t="s">
        <v>643</v>
      </c>
      <c r="D317" s="5" t="s">
        <v>644</v>
      </c>
    </row>
    <row r="318" spans="1:4" ht="15.75" x14ac:dyDescent="0.25">
      <c r="B318">
        <f t="shared" si="7"/>
        <v>3</v>
      </c>
      <c r="C318" s="5" t="s">
        <v>645</v>
      </c>
      <c r="D318" s="5" t="s">
        <v>646</v>
      </c>
    </row>
    <row r="319" spans="1:4" ht="15.75" x14ac:dyDescent="0.25">
      <c r="B319">
        <f t="shared" si="7"/>
        <v>4</v>
      </c>
      <c r="C319" s="5" t="s">
        <v>647</v>
      </c>
      <c r="D319" s="5" t="s">
        <v>648</v>
      </c>
    </row>
    <row r="320" spans="1:4" ht="15.75" x14ac:dyDescent="0.25">
      <c r="B320">
        <f t="shared" si="7"/>
        <v>5</v>
      </c>
      <c r="C320" s="5" t="s">
        <v>649</v>
      </c>
      <c r="D320" s="5" t="s">
        <v>650</v>
      </c>
    </row>
    <row r="321" spans="2:4" ht="15.75" x14ac:dyDescent="0.25">
      <c r="B321">
        <f t="shared" si="7"/>
        <v>6</v>
      </c>
      <c r="C321" s="5" t="s">
        <v>651</v>
      </c>
      <c r="D321" s="5" t="s">
        <v>652</v>
      </c>
    </row>
    <row r="322" spans="2:4" ht="15.75" x14ac:dyDescent="0.25">
      <c r="B322">
        <f t="shared" si="7"/>
        <v>7</v>
      </c>
      <c r="C322" s="5" t="s">
        <v>653</v>
      </c>
      <c r="D322" s="5" t="s">
        <v>654</v>
      </c>
    </row>
    <row r="323" spans="2:4" ht="15.75" x14ac:dyDescent="0.25">
      <c r="B323">
        <f t="shared" si="7"/>
        <v>8</v>
      </c>
      <c r="C323" s="5" t="s">
        <v>655</v>
      </c>
      <c r="D323" s="5" t="s">
        <v>656</v>
      </c>
    </row>
    <row r="324" spans="2:4" ht="15.75" x14ac:dyDescent="0.25">
      <c r="B324">
        <f t="shared" si="7"/>
        <v>9</v>
      </c>
      <c r="C324" s="5" t="s">
        <v>657</v>
      </c>
      <c r="D324" s="5" t="s">
        <v>658</v>
      </c>
    </row>
    <row r="325" spans="2:4" ht="15.75" x14ac:dyDescent="0.25">
      <c r="B325">
        <f t="shared" si="7"/>
        <v>10</v>
      </c>
      <c r="C325" s="5" t="s">
        <v>659</v>
      </c>
      <c r="D325" s="5" t="s">
        <v>660</v>
      </c>
    </row>
    <row r="326" spans="2:4" ht="15.75" x14ac:dyDescent="0.25">
      <c r="B326">
        <f t="shared" si="7"/>
        <v>11</v>
      </c>
      <c r="C326" s="5" t="s">
        <v>661</v>
      </c>
      <c r="D326" s="5" t="s">
        <v>662</v>
      </c>
    </row>
    <row r="327" spans="2:4" ht="15.75" x14ac:dyDescent="0.25">
      <c r="B327">
        <f t="shared" si="7"/>
        <v>12</v>
      </c>
      <c r="C327" s="5" t="s">
        <v>663</v>
      </c>
      <c r="D327" s="5" t="s">
        <v>664</v>
      </c>
    </row>
    <row r="328" spans="2:4" ht="15.75" x14ac:dyDescent="0.25">
      <c r="B328">
        <f t="shared" si="7"/>
        <v>13</v>
      </c>
      <c r="C328" s="5" t="s">
        <v>665</v>
      </c>
      <c r="D328" s="5" t="s">
        <v>666</v>
      </c>
    </row>
    <row r="329" spans="2:4" ht="15.75" x14ac:dyDescent="0.25">
      <c r="B329">
        <f t="shared" si="7"/>
        <v>14</v>
      </c>
      <c r="C329" s="5" t="s">
        <v>667</v>
      </c>
      <c r="D329" s="5" t="s">
        <v>668</v>
      </c>
    </row>
    <row r="330" spans="2:4" ht="15.75" x14ac:dyDescent="0.25">
      <c r="B330">
        <f t="shared" si="7"/>
        <v>15</v>
      </c>
      <c r="C330" s="5" t="s">
        <v>669</v>
      </c>
      <c r="D330" s="5" t="s">
        <v>670</v>
      </c>
    </row>
    <row r="331" spans="2:4" ht="15.75" x14ac:dyDescent="0.25">
      <c r="B331">
        <f t="shared" si="7"/>
        <v>16</v>
      </c>
      <c r="C331" s="5" t="s">
        <v>671</v>
      </c>
      <c r="D331" s="5" t="s">
        <v>672</v>
      </c>
    </row>
    <row r="332" spans="2:4" ht="15.75" x14ac:dyDescent="0.25">
      <c r="B332">
        <f t="shared" si="7"/>
        <v>17</v>
      </c>
      <c r="C332" s="5" t="s">
        <v>673</v>
      </c>
      <c r="D332" s="5" t="s">
        <v>674</v>
      </c>
    </row>
    <row r="333" spans="2:4" ht="15.75" x14ac:dyDescent="0.25">
      <c r="B333">
        <f t="shared" si="7"/>
        <v>18</v>
      </c>
      <c r="C333" s="5" t="s">
        <v>675</v>
      </c>
      <c r="D333" s="5" t="s">
        <v>676</v>
      </c>
    </row>
    <row r="334" spans="2:4" ht="15.75" x14ac:dyDescent="0.25">
      <c r="B334">
        <f t="shared" si="7"/>
        <v>19</v>
      </c>
      <c r="C334" s="5" t="s">
        <v>677</v>
      </c>
      <c r="D334" s="5" t="s">
        <v>678</v>
      </c>
    </row>
    <row r="335" spans="2:4" ht="15.75" x14ac:dyDescent="0.25">
      <c r="B335">
        <f t="shared" si="7"/>
        <v>20</v>
      </c>
      <c r="C335" s="5" t="s">
        <v>679</v>
      </c>
      <c r="D335" s="5" t="s">
        <v>680</v>
      </c>
    </row>
    <row r="336" spans="2:4" ht="15.75" x14ac:dyDescent="0.25">
      <c r="B336">
        <f t="shared" si="7"/>
        <v>21</v>
      </c>
      <c r="C336" s="5" t="s">
        <v>681</v>
      </c>
      <c r="D336" s="5" t="s">
        <v>682</v>
      </c>
    </row>
    <row r="337" spans="2:4" ht="15.75" x14ac:dyDescent="0.25">
      <c r="B337">
        <f t="shared" si="7"/>
        <v>22</v>
      </c>
      <c r="C337" s="5" t="s">
        <v>683</v>
      </c>
      <c r="D337" s="5" t="s">
        <v>684</v>
      </c>
    </row>
    <row r="338" spans="2:4" ht="15.75" x14ac:dyDescent="0.25">
      <c r="B338">
        <f t="shared" si="7"/>
        <v>23</v>
      </c>
      <c r="C338" s="5" t="s">
        <v>685</v>
      </c>
      <c r="D338" s="5" t="s">
        <v>686</v>
      </c>
    </row>
    <row r="339" spans="2:4" ht="15.75" x14ac:dyDescent="0.25">
      <c r="B339">
        <f t="shared" si="7"/>
        <v>24</v>
      </c>
      <c r="C339" s="5" t="s">
        <v>687</v>
      </c>
      <c r="D339" s="5" t="s">
        <v>688</v>
      </c>
    </row>
    <row r="340" spans="2:4" ht="15.75" x14ac:dyDescent="0.25">
      <c r="B340">
        <f t="shared" si="7"/>
        <v>25</v>
      </c>
      <c r="C340" s="5" t="s">
        <v>689</v>
      </c>
      <c r="D340" s="5" t="s">
        <v>690</v>
      </c>
    </row>
    <row r="341" spans="2:4" ht="15.75" x14ac:dyDescent="0.25">
      <c r="B341">
        <f t="shared" si="7"/>
        <v>26</v>
      </c>
      <c r="C341" s="5" t="s">
        <v>691</v>
      </c>
      <c r="D341" s="5" t="s">
        <v>692</v>
      </c>
    </row>
    <row r="342" spans="2:4" ht="15.75" x14ac:dyDescent="0.25">
      <c r="B342">
        <f t="shared" si="7"/>
        <v>27</v>
      </c>
      <c r="C342" s="5" t="s">
        <v>693</v>
      </c>
      <c r="D342" s="5" t="s">
        <v>694</v>
      </c>
    </row>
    <row r="343" spans="2:4" ht="15.75" x14ac:dyDescent="0.25">
      <c r="B343">
        <f t="shared" si="7"/>
        <v>28</v>
      </c>
      <c r="C343" s="5" t="s">
        <v>695</v>
      </c>
      <c r="D343" s="5" t="s">
        <v>696</v>
      </c>
    </row>
    <row r="344" spans="2:4" ht="15.75" x14ac:dyDescent="0.25">
      <c r="B344">
        <f t="shared" si="7"/>
        <v>29</v>
      </c>
      <c r="C344" s="5" t="s">
        <v>697</v>
      </c>
      <c r="D344" s="5" t="s">
        <v>698</v>
      </c>
    </row>
    <row r="345" spans="2:4" ht="15.75" x14ac:dyDescent="0.25">
      <c r="B345">
        <f t="shared" si="7"/>
        <v>30</v>
      </c>
      <c r="C345" s="5" t="s">
        <v>699</v>
      </c>
      <c r="D345" s="5" t="s">
        <v>700</v>
      </c>
    </row>
    <row r="346" spans="2:4" ht="15.75" x14ac:dyDescent="0.25">
      <c r="B346">
        <f t="shared" si="7"/>
        <v>31</v>
      </c>
      <c r="C346" s="5" t="s">
        <v>701</v>
      </c>
      <c r="D346" s="5" t="s">
        <v>702</v>
      </c>
    </row>
    <row r="347" spans="2:4" ht="15.75" x14ac:dyDescent="0.25">
      <c r="B347">
        <f t="shared" si="7"/>
        <v>32</v>
      </c>
      <c r="C347" s="5" t="s">
        <v>703</v>
      </c>
      <c r="D347" s="5" t="s">
        <v>704</v>
      </c>
    </row>
    <row r="348" spans="2:4" ht="15.75" x14ac:dyDescent="0.25">
      <c r="B348">
        <f t="shared" si="7"/>
        <v>33</v>
      </c>
      <c r="C348" s="5" t="s">
        <v>705</v>
      </c>
      <c r="D348" s="5" t="s">
        <v>706</v>
      </c>
    </row>
    <row r="349" spans="2:4" ht="15.75" x14ac:dyDescent="0.25">
      <c r="B349">
        <f t="shared" si="7"/>
        <v>34</v>
      </c>
      <c r="C349" s="5" t="s">
        <v>707</v>
      </c>
      <c r="D349" s="5" t="s">
        <v>708</v>
      </c>
    </row>
    <row r="350" spans="2:4" ht="15.75" x14ac:dyDescent="0.25">
      <c r="B350">
        <f t="shared" si="7"/>
        <v>35</v>
      </c>
      <c r="C350" s="5" t="s">
        <v>709</v>
      </c>
      <c r="D350" s="5" t="s">
        <v>710</v>
      </c>
    </row>
    <row r="351" spans="2:4" ht="15.75" x14ac:dyDescent="0.25">
      <c r="B351">
        <f t="shared" si="7"/>
        <v>36</v>
      </c>
      <c r="C351" s="5" t="s">
        <v>711</v>
      </c>
      <c r="D351" s="5" t="s">
        <v>712</v>
      </c>
    </row>
    <row r="352" spans="2:4" ht="15.75" x14ac:dyDescent="0.25">
      <c r="B352">
        <f t="shared" si="7"/>
        <v>37</v>
      </c>
      <c r="C352" s="5" t="s">
        <v>713</v>
      </c>
      <c r="D352" s="5" t="s">
        <v>714</v>
      </c>
    </row>
    <row r="353" spans="2:4" ht="15.75" x14ac:dyDescent="0.25">
      <c r="B353">
        <f t="shared" si="7"/>
        <v>38</v>
      </c>
      <c r="C353" s="5" t="s">
        <v>715</v>
      </c>
      <c r="D353" s="5" t="s">
        <v>716</v>
      </c>
    </row>
    <row r="354" spans="2:4" ht="15.75" x14ac:dyDescent="0.25">
      <c r="B354">
        <f t="shared" si="7"/>
        <v>39</v>
      </c>
      <c r="C354" s="5" t="s">
        <v>717</v>
      </c>
      <c r="D354" s="5" t="s">
        <v>718</v>
      </c>
    </row>
    <row r="355" spans="2:4" ht="15.75" x14ac:dyDescent="0.25">
      <c r="B355">
        <f t="shared" si="7"/>
        <v>40</v>
      </c>
      <c r="C355" s="5" t="s">
        <v>719</v>
      </c>
      <c r="D355" s="5" t="s">
        <v>720</v>
      </c>
    </row>
    <row r="356" spans="2:4" ht="15.75" x14ac:dyDescent="0.25">
      <c r="B356">
        <f t="shared" si="7"/>
        <v>41</v>
      </c>
      <c r="C356" s="5" t="s">
        <v>721</v>
      </c>
      <c r="D356" s="5" t="s">
        <v>722</v>
      </c>
    </row>
    <row r="357" spans="2:4" ht="15.75" x14ac:dyDescent="0.25">
      <c r="B357">
        <f t="shared" si="7"/>
        <v>42</v>
      </c>
      <c r="C357" s="5" t="s">
        <v>723</v>
      </c>
      <c r="D357" s="5" t="s">
        <v>724</v>
      </c>
    </row>
    <row r="358" spans="2:4" ht="15.75" x14ac:dyDescent="0.25">
      <c r="B358">
        <f t="shared" si="7"/>
        <v>43</v>
      </c>
      <c r="C358" s="5" t="s">
        <v>725</v>
      </c>
      <c r="D358" s="5" t="s">
        <v>726</v>
      </c>
    </row>
    <row r="359" spans="2:4" ht="15.75" x14ac:dyDescent="0.25">
      <c r="B359">
        <f t="shared" si="7"/>
        <v>44</v>
      </c>
      <c r="C359" s="5" t="s">
        <v>727</v>
      </c>
      <c r="D359" s="5" t="s">
        <v>728</v>
      </c>
    </row>
    <row r="360" spans="2:4" ht="15.75" x14ac:dyDescent="0.25">
      <c r="B360">
        <f t="shared" si="7"/>
        <v>45</v>
      </c>
      <c r="C360" s="5" t="s">
        <v>729</v>
      </c>
      <c r="D360" s="5" t="s">
        <v>730</v>
      </c>
    </row>
    <row r="361" spans="2:4" ht="15.75" x14ac:dyDescent="0.25">
      <c r="B361">
        <f t="shared" si="7"/>
        <v>46</v>
      </c>
      <c r="C361" s="5" t="s">
        <v>731</v>
      </c>
      <c r="D361" s="5" t="s">
        <v>732</v>
      </c>
    </row>
    <row r="362" spans="2:4" ht="15.75" x14ac:dyDescent="0.25">
      <c r="B362">
        <f t="shared" si="7"/>
        <v>47</v>
      </c>
      <c r="C362" s="5" t="s">
        <v>733</v>
      </c>
      <c r="D362" s="5" t="s">
        <v>734</v>
      </c>
    </row>
    <row r="363" spans="2:4" ht="15.75" x14ac:dyDescent="0.25">
      <c r="B363">
        <f t="shared" si="7"/>
        <v>48</v>
      </c>
      <c r="C363" s="5" t="s">
        <v>735</v>
      </c>
      <c r="D363" s="5" t="s">
        <v>736</v>
      </c>
    </row>
    <row r="364" spans="2:4" ht="15.75" x14ac:dyDescent="0.25">
      <c r="B364">
        <f t="shared" si="7"/>
        <v>49</v>
      </c>
      <c r="C364" s="5" t="s">
        <v>737</v>
      </c>
      <c r="D364" s="5" t="s">
        <v>738</v>
      </c>
    </row>
    <row r="365" spans="2:4" ht="15.75" x14ac:dyDescent="0.25">
      <c r="B365">
        <f t="shared" si="7"/>
        <v>50</v>
      </c>
      <c r="C365" s="5" t="s">
        <v>739</v>
      </c>
      <c r="D365" s="5" t="s">
        <v>740</v>
      </c>
    </row>
    <row r="366" spans="2:4" ht="15.75" x14ac:dyDescent="0.25">
      <c r="B366">
        <f t="shared" si="7"/>
        <v>51</v>
      </c>
      <c r="C366" s="5" t="s">
        <v>741</v>
      </c>
      <c r="D366" s="5" t="s">
        <v>742</v>
      </c>
    </row>
    <row r="367" spans="2:4" ht="15.75" x14ac:dyDescent="0.25">
      <c r="B367">
        <f t="shared" si="7"/>
        <v>52</v>
      </c>
      <c r="C367" s="5" t="s">
        <v>743</v>
      </c>
      <c r="D367" s="5" t="s">
        <v>744</v>
      </c>
    </row>
    <row r="368" spans="2:4" ht="15.75" x14ac:dyDescent="0.25">
      <c r="B368">
        <f t="shared" si="7"/>
        <v>53</v>
      </c>
      <c r="C368" s="5" t="s">
        <v>745</v>
      </c>
      <c r="D368" s="5" t="s">
        <v>746</v>
      </c>
    </row>
    <row r="369" spans="2:4" ht="15.75" x14ac:dyDescent="0.25">
      <c r="B369">
        <f t="shared" si="7"/>
        <v>54</v>
      </c>
      <c r="C369" s="5" t="s">
        <v>747</v>
      </c>
      <c r="D369" s="5" t="s">
        <v>748</v>
      </c>
    </row>
    <row r="370" spans="2:4" ht="15.75" x14ac:dyDescent="0.25">
      <c r="B370">
        <f t="shared" si="7"/>
        <v>55</v>
      </c>
      <c r="C370" s="5" t="s">
        <v>749</v>
      </c>
      <c r="D370" s="5" t="s">
        <v>750</v>
      </c>
    </row>
    <row r="371" spans="2:4" ht="15.75" x14ac:dyDescent="0.25">
      <c r="B371">
        <f t="shared" si="7"/>
        <v>56</v>
      </c>
      <c r="C371" s="5" t="s">
        <v>751</v>
      </c>
      <c r="D371" s="5" t="s">
        <v>752</v>
      </c>
    </row>
    <row r="372" spans="2:4" ht="15.75" x14ac:dyDescent="0.25">
      <c r="B372">
        <f t="shared" si="7"/>
        <v>57</v>
      </c>
      <c r="C372" s="5" t="s">
        <v>753</v>
      </c>
      <c r="D372" s="5" t="s">
        <v>754</v>
      </c>
    </row>
    <row r="373" spans="2:4" ht="15.75" x14ac:dyDescent="0.25">
      <c r="B373">
        <f t="shared" si="7"/>
        <v>58</v>
      </c>
      <c r="C373" s="5" t="s">
        <v>755</v>
      </c>
      <c r="D373" s="5" t="s">
        <v>756</v>
      </c>
    </row>
    <row r="374" spans="2:4" ht="15.75" x14ac:dyDescent="0.25">
      <c r="B374">
        <f t="shared" si="7"/>
        <v>59</v>
      </c>
      <c r="C374" s="5" t="s">
        <v>757</v>
      </c>
      <c r="D374" s="5" t="s">
        <v>758</v>
      </c>
    </row>
    <row r="375" spans="2:4" ht="15.75" x14ac:dyDescent="0.25">
      <c r="B375">
        <f t="shared" si="7"/>
        <v>60</v>
      </c>
      <c r="C375" s="5" t="s">
        <v>759</v>
      </c>
      <c r="D375" s="5" t="s">
        <v>760</v>
      </c>
    </row>
    <row r="376" spans="2:4" ht="15.75" x14ac:dyDescent="0.25">
      <c r="B376">
        <f t="shared" si="7"/>
        <v>61</v>
      </c>
      <c r="C376" s="5" t="s">
        <v>761</v>
      </c>
      <c r="D376" s="5" t="s">
        <v>762</v>
      </c>
    </row>
    <row r="377" spans="2:4" ht="15.75" x14ac:dyDescent="0.25">
      <c r="B377">
        <f t="shared" si="7"/>
        <v>62</v>
      </c>
      <c r="C377" s="5" t="s">
        <v>763</v>
      </c>
      <c r="D377" s="5" t="s">
        <v>764</v>
      </c>
    </row>
    <row r="378" spans="2:4" ht="15.75" x14ac:dyDescent="0.25">
      <c r="B378">
        <f t="shared" si="7"/>
        <v>63</v>
      </c>
      <c r="C378" s="5" t="s">
        <v>765</v>
      </c>
      <c r="D378" s="5" t="s">
        <v>766</v>
      </c>
    </row>
    <row r="379" spans="2:4" ht="15.75" x14ac:dyDescent="0.25">
      <c r="B379">
        <f t="shared" si="7"/>
        <v>64</v>
      </c>
      <c r="C379" s="5" t="s">
        <v>767</v>
      </c>
      <c r="D379" s="5" t="s">
        <v>768</v>
      </c>
    </row>
    <row r="380" spans="2:4" ht="15.75" x14ac:dyDescent="0.25">
      <c r="B380">
        <f t="shared" si="7"/>
        <v>65</v>
      </c>
      <c r="C380" s="5" t="s">
        <v>769</v>
      </c>
      <c r="D380" s="5" t="s">
        <v>770</v>
      </c>
    </row>
    <row r="381" spans="2:4" ht="15.75" x14ac:dyDescent="0.25">
      <c r="B381">
        <f t="shared" ref="B381:B444" si="8">1+B380</f>
        <v>66</v>
      </c>
      <c r="C381" s="5" t="s">
        <v>771</v>
      </c>
      <c r="D381" s="5" t="s">
        <v>772</v>
      </c>
    </row>
    <row r="382" spans="2:4" ht="15.75" x14ac:dyDescent="0.25">
      <c r="B382">
        <f t="shared" si="8"/>
        <v>67</v>
      </c>
      <c r="C382" s="5" t="s">
        <v>773</v>
      </c>
      <c r="D382" s="5" t="s">
        <v>774</v>
      </c>
    </row>
    <row r="383" spans="2:4" ht="15.75" x14ac:dyDescent="0.25">
      <c r="B383">
        <f t="shared" si="8"/>
        <v>68</v>
      </c>
      <c r="C383" s="5" t="s">
        <v>775</v>
      </c>
      <c r="D383" s="5" t="s">
        <v>776</v>
      </c>
    </row>
    <row r="384" spans="2:4" ht="15.75" x14ac:dyDescent="0.25">
      <c r="B384">
        <f t="shared" si="8"/>
        <v>69</v>
      </c>
      <c r="C384" s="5" t="s">
        <v>777</v>
      </c>
      <c r="D384" s="5" t="s">
        <v>778</v>
      </c>
    </row>
    <row r="385" spans="2:4" ht="15.75" x14ac:dyDescent="0.25">
      <c r="B385">
        <f t="shared" si="8"/>
        <v>70</v>
      </c>
      <c r="C385" s="5" t="s">
        <v>779</v>
      </c>
      <c r="D385" s="5" t="s">
        <v>780</v>
      </c>
    </row>
    <row r="386" spans="2:4" ht="15.75" x14ac:dyDescent="0.25">
      <c r="B386">
        <f t="shared" si="8"/>
        <v>71</v>
      </c>
      <c r="C386" s="5" t="s">
        <v>781</v>
      </c>
      <c r="D386" s="5" t="s">
        <v>782</v>
      </c>
    </row>
    <row r="387" spans="2:4" ht="15.75" x14ac:dyDescent="0.25">
      <c r="B387">
        <f t="shared" si="8"/>
        <v>72</v>
      </c>
      <c r="C387" s="5" t="s">
        <v>783</v>
      </c>
      <c r="D387" s="5" t="s">
        <v>784</v>
      </c>
    </row>
    <row r="388" spans="2:4" ht="15.75" x14ac:dyDescent="0.25">
      <c r="B388">
        <f t="shared" si="8"/>
        <v>73</v>
      </c>
      <c r="C388" s="5" t="s">
        <v>785</v>
      </c>
      <c r="D388" s="5" t="s">
        <v>786</v>
      </c>
    </row>
    <row r="389" spans="2:4" ht="15.75" x14ac:dyDescent="0.25">
      <c r="B389">
        <f t="shared" si="8"/>
        <v>74</v>
      </c>
      <c r="C389" s="5" t="s">
        <v>787</v>
      </c>
      <c r="D389" s="5" t="s">
        <v>788</v>
      </c>
    </row>
    <row r="390" spans="2:4" ht="15.75" x14ac:dyDescent="0.25">
      <c r="B390">
        <f t="shared" si="8"/>
        <v>75</v>
      </c>
      <c r="C390" s="5" t="s">
        <v>789</v>
      </c>
      <c r="D390" s="5" t="s">
        <v>790</v>
      </c>
    </row>
    <row r="391" spans="2:4" ht="15.75" x14ac:dyDescent="0.25">
      <c r="B391">
        <f t="shared" si="8"/>
        <v>76</v>
      </c>
      <c r="C391" s="5" t="s">
        <v>791</v>
      </c>
      <c r="D391" s="5" t="s">
        <v>792</v>
      </c>
    </row>
    <row r="392" spans="2:4" ht="15.75" x14ac:dyDescent="0.25">
      <c r="B392">
        <f t="shared" si="8"/>
        <v>77</v>
      </c>
      <c r="C392" s="5" t="s">
        <v>793</v>
      </c>
      <c r="D392" s="5" t="s">
        <v>794</v>
      </c>
    </row>
    <row r="393" spans="2:4" ht="15.75" x14ac:dyDescent="0.25">
      <c r="B393">
        <f t="shared" si="8"/>
        <v>78</v>
      </c>
      <c r="C393" s="5" t="s">
        <v>795</v>
      </c>
      <c r="D393" s="5" t="s">
        <v>796</v>
      </c>
    </row>
    <row r="394" spans="2:4" ht="15.75" x14ac:dyDescent="0.25">
      <c r="B394">
        <f t="shared" si="8"/>
        <v>79</v>
      </c>
      <c r="C394" s="5" t="s">
        <v>797</v>
      </c>
      <c r="D394" s="5" t="s">
        <v>798</v>
      </c>
    </row>
    <row r="395" spans="2:4" ht="15.75" x14ac:dyDescent="0.25">
      <c r="B395">
        <f t="shared" si="8"/>
        <v>80</v>
      </c>
      <c r="C395" s="5" t="s">
        <v>799</v>
      </c>
      <c r="D395" s="5" t="s">
        <v>800</v>
      </c>
    </row>
    <row r="396" spans="2:4" ht="15.75" x14ac:dyDescent="0.25">
      <c r="B396">
        <f t="shared" si="8"/>
        <v>81</v>
      </c>
      <c r="C396" s="5" t="s">
        <v>802</v>
      </c>
      <c r="D396" s="5" t="s">
        <v>803</v>
      </c>
    </row>
    <row r="397" spans="2:4" ht="15.75" x14ac:dyDescent="0.25">
      <c r="B397">
        <f t="shared" si="8"/>
        <v>82</v>
      </c>
      <c r="C397" s="5" t="s">
        <v>805</v>
      </c>
      <c r="D397" s="5" t="s">
        <v>806</v>
      </c>
    </row>
    <row r="398" spans="2:4" ht="15.75" x14ac:dyDescent="0.25">
      <c r="B398">
        <f t="shared" si="8"/>
        <v>83</v>
      </c>
      <c r="C398" s="5" t="s">
        <v>807</v>
      </c>
      <c r="D398" s="5" t="s">
        <v>808</v>
      </c>
    </row>
    <row r="399" spans="2:4" ht="15.75" x14ac:dyDescent="0.25">
      <c r="B399">
        <f t="shared" si="8"/>
        <v>84</v>
      </c>
      <c r="C399" s="5" t="s">
        <v>809</v>
      </c>
      <c r="D399" s="5" t="s">
        <v>810</v>
      </c>
    </row>
    <row r="400" spans="2:4" ht="15.75" x14ac:dyDescent="0.25">
      <c r="B400">
        <f t="shared" si="8"/>
        <v>85</v>
      </c>
      <c r="C400" s="5" t="s">
        <v>811</v>
      </c>
      <c r="D400" s="5" t="s">
        <v>812</v>
      </c>
    </row>
    <row r="401" spans="2:4" ht="15.75" x14ac:dyDescent="0.25">
      <c r="B401">
        <f t="shared" si="8"/>
        <v>86</v>
      </c>
      <c r="C401" s="5" t="s">
        <v>813</v>
      </c>
      <c r="D401" s="5" t="s">
        <v>814</v>
      </c>
    </row>
    <row r="402" spans="2:4" ht="15.75" x14ac:dyDescent="0.25">
      <c r="B402">
        <f t="shared" si="8"/>
        <v>87</v>
      </c>
      <c r="C402" s="5" t="s">
        <v>815</v>
      </c>
      <c r="D402" s="5" t="s">
        <v>816</v>
      </c>
    </row>
    <row r="403" spans="2:4" ht="15.75" x14ac:dyDescent="0.25">
      <c r="B403">
        <f t="shared" si="8"/>
        <v>88</v>
      </c>
      <c r="C403" s="5" t="s">
        <v>817</v>
      </c>
      <c r="D403" s="5" t="s">
        <v>818</v>
      </c>
    </row>
    <row r="404" spans="2:4" ht="15.75" x14ac:dyDescent="0.25">
      <c r="B404">
        <f t="shared" si="8"/>
        <v>89</v>
      </c>
      <c r="C404" s="5" t="s">
        <v>819</v>
      </c>
      <c r="D404" s="5" t="s">
        <v>820</v>
      </c>
    </row>
    <row r="405" spans="2:4" ht="15.75" x14ac:dyDescent="0.25">
      <c r="B405">
        <f t="shared" si="8"/>
        <v>90</v>
      </c>
      <c r="C405" s="5" t="s">
        <v>821</v>
      </c>
      <c r="D405" s="5" t="s">
        <v>822</v>
      </c>
    </row>
    <row r="406" spans="2:4" ht="15.75" x14ac:dyDescent="0.25">
      <c r="B406">
        <f t="shared" si="8"/>
        <v>91</v>
      </c>
      <c r="C406" s="5" t="s">
        <v>823</v>
      </c>
      <c r="D406" s="5" t="s">
        <v>824</v>
      </c>
    </row>
    <row r="407" spans="2:4" ht="15.75" x14ac:dyDescent="0.25">
      <c r="B407">
        <f t="shared" si="8"/>
        <v>92</v>
      </c>
      <c r="C407" s="5" t="s">
        <v>825</v>
      </c>
      <c r="D407" s="5" t="s">
        <v>826</v>
      </c>
    </row>
    <row r="408" spans="2:4" ht="15.75" x14ac:dyDescent="0.25">
      <c r="B408">
        <f t="shared" si="8"/>
        <v>93</v>
      </c>
      <c r="C408" s="5" t="s">
        <v>827</v>
      </c>
      <c r="D408" s="5" t="s">
        <v>828</v>
      </c>
    </row>
    <row r="409" spans="2:4" ht="15.75" x14ac:dyDescent="0.25">
      <c r="B409">
        <f t="shared" si="8"/>
        <v>94</v>
      </c>
      <c r="C409" s="5" t="s">
        <v>829</v>
      </c>
      <c r="D409" s="5" t="s">
        <v>830</v>
      </c>
    </row>
    <row r="410" spans="2:4" ht="15.75" x14ac:dyDescent="0.25">
      <c r="B410">
        <f t="shared" si="8"/>
        <v>95</v>
      </c>
      <c r="C410" s="5" t="s">
        <v>831</v>
      </c>
      <c r="D410" s="5" t="s">
        <v>832</v>
      </c>
    </row>
    <row r="411" spans="2:4" ht="15.75" x14ac:dyDescent="0.25">
      <c r="B411">
        <f t="shared" si="8"/>
        <v>96</v>
      </c>
      <c r="C411" s="5" t="s">
        <v>833</v>
      </c>
      <c r="D411" s="5" t="s">
        <v>834</v>
      </c>
    </row>
    <row r="412" spans="2:4" ht="15.75" x14ac:dyDescent="0.25">
      <c r="B412">
        <f t="shared" si="8"/>
        <v>97</v>
      </c>
      <c r="C412" s="5" t="s">
        <v>835</v>
      </c>
      <c r="D412" s="5" t="s">
        <v>836</v>
      </c>
    </row>
    <row r="413" spans="2:4" ht="15.75" x14ac:dyDescent="0.25">
      <c r="B413">
        <f t="shared" si="8"/>
        <v>98</v>
      </c>
      <c r="C413" s="5" t="s">
        <v>838</v>
      </c>
      <c r="D413" s="5" t="s">
        <v>839</v>
      </c>
    </row>
    <row r="414" spans="2:4" ht="15.75" x14ac:dyDescent="0.25">
      <c r="B414">
        <f t="shared" si="8"/>
        <v>99</v>
      </c>
      <c r="C414" s="5" t="s">
        <v>840</v>
      </c>
      <c r="D414" s="5" t="s">
        <v>841</v>
      </c>
    </row>
    <row r="415" spans="2:4" ht="15.75" x14ac:dyDescent="0.25">
      <c r="B415">
        <f t="shared" si="8"/>
        <v>100</v>
      </c>
      <c r="C415" s="5" t="s">
        <v>842</v>
      </c>
      <c r="D415" s="5" t="s">
        <v>843</v>
      </c>
    </row>
    <row r="416" spans="2:4" ht="15.75" x14ac:dyDescent="0.25">
      <c r="B416">
        <f t="shared" si="8"/>
        <v>101</v>
      </c>
      <c r="C416" s="5" t="s">
        <v>844</v>
      </c>
      <c r="D416" s="5" t="s">
        <v>845</v>
      </c>
    </row>
    <row r="417" spans="2:4" ht="15.75" x14ac:dyDescent="0.25">
      <c r="B417">
        <f t="shared" si="8"/>
        <v>102</v>
      </c>
      <c r="C417" s="5" t="s">
        <v>846</v>
      </c>
      <c r="D417" s="5" t="s">
        <v>847</v>
      </c>
    </row>
    <row r="418" spans="2:4" ht="15.75" x14ac:dyDescent="0.25">
      <c r="B418">
        <f t="shared" si="8"/>
        <v>103</v>
      </c>
      <c r="C418" s="5" t="s">
        <v>848</v>
      </c>
      <c r="D418" s="5" t="s">
        <v>849</v>
      </c>
    </row>
    <row r="419" spans="2:4" ht="15.75" x14ac:dyDescent="0.25">
      <c r="B419">
        <f t="shared" si="8"/>
        <v>104</v>
      </c>
      <c r="C419" s="5" t="s">
        <v>850</v>
      </c>
      <c r="D419" s="5" t="s">
        <v>851</v>
      </c>
    </row>
    <row r="420" spans="2:4" ht="15.75" x14ac:dyDescent="0.25">
      <c r="B420">
        <f t="shared" si="8"/>
        <v>105</v>
      </c>
      <c r="C420" s="5" t="s">
        <v>852</v>
      </c>
      <c r="D420" s="5" t="s">
        <v>853</v>
      </c>
    </row>
    <row r="421" spans="2:4" ht="15.75" x14ac:dyDescent="0.25">
      <c r="B421">
        <f t="shared" si="8"/>
        <v>106</v>
      </c>
      <c r="C421" s="5" t="s">
        <v>854</v>
      </c>
      <c r="D421" s="5" t="s">
        <v>855</v>
      </c>
    </row>
    <row r="422" spans="2:4" ht="15.75" x14ac:dyDescent="0.25">
      <c r="B422">
        <f t="shared" si="8"/>
        <v>107</v>
      </c>
      <c r="C422" s="5" t="s">
        <v>857</v>
      </c>
      <c r="D422" s="5" t="s">
        <v>858</v>
      </c>
    </row>
    <row r="423" spans="2:4" ht="15.75" x14ac:dyDescent="0.25">
      <c r="B423">
        <f t="shared" si="8"/>
        <v>108</v>
      </c>
      <c r="C423" s="5" t="s">
        <v>859</v>
      </c>
      <c r="D423" s="5" t="s">
        <v>860</v>
      </c>
    </row>
    <row r="424" spans="2:4" ht="15.75" x14ac:dyDescent="0.25">
      <c r="B424">
        <f t="shared" si="8"/>
        <v>109</v>
      </c>
      <c r="C424" s="5" t="s">
        <v>861</v>
      </c>
      <c r="D424" s="5" t="s">
        <v>862</v>
      </c>
    </row>
    <row r="425" spans="2:4" ht="15.75" x14ac:dyDescent="0.25">
      <c r="B425">
        <f t="shared" si="8"/>
        <v>110</v>
      </c>
      <c r="C425" s="5" t="s">
        <v>863</v>
      </c>
      <c r="D425" s="5" t="s">
        <v>864</v>
      </c>
    </row>
    <row r="426" spans="2:4" ht="15.75" x14ac:dyDescent="0.25">
      <c r="B426">
        <f t="shared" si="8"/>
        <v>111</v>
      </c>
      <c r="C426" s="5" t="s">
        <v>865</v>
      </c>
      <c r="D426" s="5" t="s">
        <v>866</v>
      </c>
    </row>
    <row r="427" spans="2:4" ht="15.75" x14ac:dyDescent="0.25">
      <c r="B427">
        <f t="shared" si="8"/>
        <v>112</v>
      </c>
      <c r="C427" s="5" t="s">
        <v>867</v>
      </c>
      <c r="D427" s="5" t="s">
        <v>868</v>
      </c>
    </row>
    <row r="428" spans="2:4" ht="15.75" x14ac:dyDescent="0.25">
      <c r="B428">
        <f t="shared" si="8"/>
        <v>113</v>
      </c>
      <c r="C428" s="5" t="s">
        <v>869</v>
      </c>
      <c r="D428" s="5" t="s">
        <v>870</v>
      </c>
    </row>
    <row r="429" spans="2:4" ht="15.75" x14ac:dyDescent="0.25">
      <c r="B429">
        <f t="shared" si="8"/>
        <v>114</v>
      </c>
      <c r="C429" s="5" t="s">
        <v>871</v>
      </c>
      <c r="D429" s="5" t="s">
        <v>872</v>
      </c>
    </row>
    <row r="430" spans="2:4" ht="15.75" x14ac:dyDescent="0.25">
      <c r="B430">
        <f t="shared" si="8"/>
        <v>115</v>
      </c>
      <c r="C430" s="5" t="s">
        <v>873</v>
      </c>
      <c r="D430" s="5" t="s">
        <v>874</v>
      </c>
    </row>
    <row r="431" spans="2:4" ht="15.75" x14ac:dyDescent="0.25">
      <c r="B431">
        <f t="shared" si="8"/>
        <v>116</v>
      </c>
      <c r="C431" s="5" t="s">
        <v>875</v>
      </c>
      <c r="D431" s="5" t="s">
        <v>876</v>
      </c>
    </row>
    <row r="432" spans="2:4" ht="15.75" x14ac:dyDescent="0.25">
      <c r="B432">
        <f t="shared" si="8"/>
        <v>117</v>
      </c>
      <c r="C432" s="5" t="s">
        <v>877</v>
      </c>
      <c r="D432" s="5" t="s">
        <v>878</v>
      </c>
    </row>
    <row r="433" spans="2:4" ht="15.75" x14ac:dyDescent="0.25">
      <c r="B433">
        <f t="shared" si="8"/>
        <v>118</v>
      </c>
      <c r="C433" s="5" t="s">
        <v>879</v>
      </c>
      <c r="D433" s="5" t="s">
        <v>880</v>
      </c>
    </row>
    <row r="434" spans="2:4" ht="15.75" x14ac:dyDescent="0.25">
      <c r="B434">
        <f t="shared" si="8"/>
        <v>119</v>
      </c>
      <c r="C434" s="5" t="s">
        <v>881</v>
      </c>
      <c r="D434" s="5" t="s">
        <v>882</v>
      </c>
    </row>
    <row r="435" spans="2:4" ht="15.75" x14ac:dyDescent="0.25">
      <c r="B435">
        <f t="shared" si="8"/>
        <v>120</v>
      </c>
      <c r="C435" s="5" t="s">
        <v>883</v>
      </c>
      <c r="D435" s="5" t="s">
        <v>884</v>
      </c>
    </row>
    <row r="436" spans="2:4" ht="15.75" x14ac:dyDescent="0.25">
      <c r="B436">
        <f t="shared" si="8"/>
        <v>121</v>
      </c>
      <c r="C436" s="5" t="s">
        <v>886</v>
      </c>
      <c r="D436" s="5" t="s">
        <v>887</v>
      </c>
    </row>
    <row r="437" spans="2:4" ht="15.75" x14ac:dyDescent="0.25">
      <c r="B437">
        <f t="shared" si="8"/>
        <v>122</v>
      </c>
      <c r="C437" s="5" t="s">
        <v>888</v>
      </c>
      <c r="D437" s="5" t="s">
        <v>889</v>
      </c>
    </row>
    <row r="438" spans="2:4" ht="15.75" x14ac:dyDescent="0.25">
      <c r="B438">
        <f t="shared" si="8"/>
        <v>123</v>
      </c>
      <c r="C438" s="5" t="s">
        <v>890</v>
      </c>
      <c r="D438" s="5" t="s">
        <v>891</v>
      </c>
    </row>
    <row r="439" spans="2:4" ht="15.75" x14ac:dyDescent="0.25">
      <c r="B439">
        <f t="shared" si="8"/>
        <v>124</v>
      </c>
      <c r="C439" s="5" t="s">
        <v>892</v>
      </c>
      <c r="D439" s="5" t="s">
        <v>893</v>
      </c>
    </row>
    <row r="440" spans="2:4" ht="15.75" x14ac:dyDescent="0.25">
      <c r="B440">
        <f t="shared" si="8"/>
        <v>125</v>
      </c>
      <c r="C440" s="5" t="s">
        <v>894</v>
      </c>
      <c r="D440" s="5" t="s">
        <v>895</v>
      </c>
    </row>
    <row r="441" spans="2:4" ht="15.75" x14ac:dyDescent="0.25">
      <c r="B441">
        <f t="shared" si="8"/>
        <v>126</v>
      </c>
      <c r="C441" s="5" t="s">
        <v>896</v>
      </c>
      <c r="D441" s="5" t="s">
        <v>897</v>
      </c>
    </row>
    <row r="442" spans="2:4" ht="15.75" x14ac:dyDescent="0.25">
      <c r="B442">
        <f t="shared" si="8"/>
        <v>127</v>
      </c>
      <c r="C442" s="5" t="s">
        <v>898</v>
      </c>
      <c r="D442" s="5" t="s">
        <v>899</v>
      </c>
    </row>
    <row r="443" spans="2:4" ht="15.75" x14ac:dyDescent="0.25">
      <c r="B443">
        <f t="shared" si="8"/>
        <v>128</v>
      </c>
      <c r="C443" s="5" t="s">
        <v>900</v>
      </c>
      <c r="D443" s="5" t="s">
        <v>901</v>
      </c>
    </row>
    <row r="444" spans="2:4" ht="15.75" x14ac:dyDescent="0.25">
      <c r="B444">
        <f t="shared" si="8"/>
        <v>129</v>
      </c>
      <c r="C444" s="5" t="s">
        <v>903</v>
      </c>
      <c r="D444" s="5" t="s">
        <v>904</v>
      </c>
    </row>
    <row r="445" spans="2:4" ht="15.75" x14ac:dyDescent="0.25">
      <c r="B445">
        <f t="shared" ref="B445:B508" si="9">1+B444</f>
        <v>130</v>
      </c>
      <c r="C445" s="5" t="s">
        <v>906</v>
      </c>
      <c r="D445" s="5" t="s">
        <v>907</v>
      </c>
    </row>
    <row r="446" spans="2:4" ht="15.75" x14ac:dyDescent="0.25">
      <c r="B446">
        <f t="shared" si="9"/>
        <v>131</v>
      </c>
      <c r="C446" s="5" t="s">
        <v>908</v>
      </c>
      <c r="D446" s="5" t="s">
        <v>909</v>
      </c>
    </row>
    <row r="447" spans="2:4" ht="15.75" x14ac:dyDescent="0.25">
      <c r="B447">
        <f t="shared" si="9"/>
        <v>132</v>
      </c>
      <c r="C447" s="5" t="s">
        <v>910</v>
      </c>
      <c r="D447" s="5" t="s">
        <v>911</v>
      </c>
    </row>
    <row r="448" spans="2:4" ht="15.75" x14ac:dyDescent="0.25">
      <c r="B448">
        <f t="shared" si="9"/>
        <v>133</v>
      </c>
      <c r="C448" s="5" t="s">
        <v>912</v>
      </c>
      <c r="D448" s="5" t="s">
        <v>913</v>
      </c>
    </row>
    <row r="449" spans="2:4" ht="15.75" x14ac:dyDescent="0.25">
      <c r="B449">
        <f t="shared" si="9"/>
        <v>134</v>
      </c>
      <c r="C449" s="5" t="s">
        <v>914</v>
      </c>
      <c r="D449" s="5" t="s">
        <v>915</v>
      </c>
    </row>
    <row r="450" spans="2:4" ht="15.75" x14ac:dyDescent="0.25">
      <c r="B450">
        <f t="shared" si="9"/>
        <v>135</v>
      </c>
      <c r="C450" s="5" t="s">
        <v>916</v>
      </c>
      <c r="D450" s="5" t="s">
        <v>917</v>
      </c>
    </row>
    <row r="451" spans="2:4" ht="15.75" x14ac:dyDescent="0.25">
      <c r="B451">
        <f t="shared" si="9"/>
        <v>136</v>
      </c>
      <c r="C451" s="5" t="s">
        <v>918</v>
      </c>
      <c r="D451" s="5" t="s">
        <v>919</v>
      </c>
    </row>
    <row r="452" spans="2:4" ht="15.75" x14ac:dyDescent="0.25">
      <c r="B452">
        <f t="shared" si="9"/>
        <v>137</v>
      </c>
      <c r="C452" s="5" t="s">
        <v>920</v>
      </c>
      <c r="D452" s="5" t="s">
        <v>921</v>
      </c>
    </row>
    <row r="453" spans="2:4" ht="15.75" x14ac:dyDescent="0.25">
      <c r="B453">
        <f t="shared" si="9"/>
        <v>138</v>
      </c>
      <c r="C453" s="5" t="s">
        <v>923</v>
      </c>
      <c r="D453" s="5" t="s">
        <v>924</v>
      </c>
    </row>
    <row r="454" spans="2:4" ht="15.75" x14ac:dyDescent="0.25">
      <c r="B454">
        <f t="shared" si="9"/>
        <v>139</v>
      </c>
      <c r="C454" s="5" t="s">
        <v>925</v>
      </c>
      <c r="D454" s="5" t="s">
        <v>926</v>
      </c>
    </row>
    <row r="455" spans="2:4" ht="15.75" x14ac:dyDescent="0.25">
      <c r="B455">
        <f t="shared" si="9"/>
        <v>140</v>
      </c>
      <c r="C455" s="5" t="s">
        <v>927</v>
      </c>
      <c r="D455" s="5" t="s">
        <v>928</v>
      </c>
    </row>
    <row r="456" spans="2:4" ht="15.75" x14ac:dyDescent="0.25">
      <c r="B456">
        <f t="shared" si="9"/>
        <v>141</v>
      </c>
      <c r="C456" s="5" t="s">
        <v>929</v>
      </c>
      <c r="D456" s="5" t="s">
        <v>930</v>
      </c>
    </row>
    <row r="457" spans="2:4" ht="15.75" x14ac:dyDescent="0.25">
      <c r="B457">
        <f t="shared" si="9"/>
        <v>142</v>
      </c>
      <c r="C457" s="5" t="s">
        <v>932</v>
      </c>
      <c r="D457" s="5" t="s">
        <v>933</v>
      </c>
    </row>
    <row r="458" spans="2:4" ht="15.75" x14ac:dyDescent="0.25">
      <c r="B458">
        <f t="shared" si="9"/>
        <v>143</v>
      </c>
      <c r="C458" s="5" t="s">
        <v>934</v>
      </c>
      <c r="D458" s="5" t="s">
        <v>935</v>
      </c>
    </row>
    <row r="459" spans="2:4" ht="15.75" x14ac:dyDescent="0.25">
      <c r="B459">
        <f t="shared" si="9"/>
        <v>144</v>
      </c>
      <c r="C459" s="5" t="s">
        <v>936</v>
      </c>
      <c r="D459" s="5" t="s">
        <v>937</v>
      </c>
    </row>
    <row r="460" spans="2:4" ht="15.75" x14ac:dyDescent="0.25">
      <c r="B460">
        <f t="shared" si="9"/>
        <v>145</v>
      </c>
      <c r="C460" s="5" t="s">
        <v>939</v>
      </c>
      <c r="D460" s="5" t="s">
        <v>940</v>
      </c>
    </row>
    <row r="461" spans="2:4" ht="15.75" x14ac:dyDescent="0.25">
      <c r="B461">
        <f t="shared" si="9"/>
        <v>146</v>
      </c>
      <c r="C461" s="5" t="s">
        <v>941</v>
      </c>
      <c r="D461" s="5" t="s">
        <v>942</v>
      </c>
    </row>
    <row r="462" spans="2:4" ht="15.75" x14ac:dyDescent="0.25">
      <c r="B462">
        <f t="shared" si="9"/>
        <v>147</v>
      </c>
      <c r="C462" s="5" t="s">
        <v>943</v>
      </c>
      <c r="D462" s="5" t="s">
        <v>944</v>
      </c>
    </row>
    <row r="463" spans="2:4" ht="15.75" x14ac:dyDescent="0.25">
      <c r="B463">
        <f t="shared" si="9"/>
        <v>148</v>
      </c>
      <c r="C463" s="5" t="s">
        <v>945</v>
      </c>
      <c r="D463" s="5" t="s">
        <v>946</v>
      </c>
    </row>
    <row r="464" spans="2:4" ht="15.75" x14ac:dyDescent="0.25">
      <c r="B464">
        <f t="shared" si="9"/>
        <v>149</v>
      </c>
      <c r="C464" s="5" t="s">
        <v>947</v>
      </c>
      <c r="D464" s="5" t="s">
        <v>948</v>
      </c>
    </row>
    <row r="465" spans="2:4" ht="15.75" x14ac:dyDescent="0.25">
      <c r="B465">
        <f t="shared" si="9"/>
        <v>150</v>
      </c>
      <c r="C465" s="5" t="s">
        <v>949</v>
      </c>
      <c r="D465" s="5" t="s">
        <v>950</v>
      </c>
    </row>
    <row r="466" spans="2:4" ht="15.75" x14ac:dyDescent="0.25">
      <c r="B466">
        <f t="shared" si="9"/>
        <v>151</v>
      </c>
      <c r="C466" s="5" t="s">
        <v>951</v>
      </c>
      <c r="D466" s="5" t="s">
        <v>952</v>
      </c>
    </row>
    <row r="467" spans="2:4" ht="15.75" x14ac:dyDescent="0.25">
      <c r="B467">
        <f t="shared" si="9"/>
        <v>152</v>
      </c>
      <c r="C467" s="5" t="s">
        <v>953</v>
      </c>
      <c r="D467" s="5" t="s">
        <v>954</v>
      </c>
    </row>
    <row r="468" spans="2:4" ht="15.75" x14ac:dyDescent="0.25">
      <c r="B468">
        <f t="shared" si="9"/>
        <v>153</v>
      </c>
      <c r="C468" s="5" t="s">
        <v>955</v>
      </c>
      <c r="D468" s="5" t="s">
        <v>956</v>
      </c>
    </row>
    <row r="469" spans="2:4" ht="15.75" x14ac:dyDescent="0.25">
      <c r="B469">
        <f t="shared" si="9"/>
        <v>154</v>
      </c>
      <c r="C469" s="5" t="s">
        <v>957</v>
      </c>
      <c r="D469" s="5" t="s">
        <v>958</v>
      </c>
    </row>
    <row r="470" spans="2:4" ht="15.75" x14ac:dyDescent="0.25">
      <c r="B470">
        <f t="shared" si="9"/>
        <v>155</v>
      </c>
      <c r="C470" s="5" t="s">
        <v>959</v>
      </c>
      <c r="D470" s="5" t="s">
        <v>960</v>
      </c>
    </row>
    <row r="471" spans="2:4" ht="15.75" x14ac:dyDescent="0.25">
      <c r="B471">
        <f t="shared" si="9"/>
        <v>156</v>
      </c>
      <c r="C471" s="5" t="s">
        <v>961</v>
      </c>
      <c r="D471" s="5" t="s">
        <v>962</v>
      </c>
    </row>
    <row r="472" spans="2:4" ht="15.75" x14ac:dyDescent="0.25">
      <c r="B472">
        <f t="shared" si="9"/>
        <v>157</v>
      </c>
      <c r="C472" s="5" t="s">
        <v>963</v>
      </c>
      <c r="D472" s="5" t="s">
        <v>964</v>
      </c>
    </row>
    <row r="473" spans="2:4" ht="15.75" x14ac:dyDescent="0.25">
      <c r="B473">
        <f t="shared" si="9"/>
        <v>158</v>
      </c>
      <c r="C473" s="5" t="s">
        <v>966</v>
      </c>
      <c r="D473" s="5" t="s">
        <v>967</v>
      </c>
    </row>
    <row r="474" spans="2:4" ht="15.75" x14ac:dyDescent="0.25">
      <c r="B474">
        <f t="shared" si="9"/>
        <v>159</v>
      </c>
      <c r="C474" s="5" t="s">
        <v>968</v>
      </c>
      <c r="D474" s="5" t="s">
        <v>969</v>
      </c>
    </row>
    <row r="475" spans="2:4" ht="15.75" x14ac:dyDescent="0.25">
      <c r="B475">
        <f t="shared" si="9"/>
        <v>160</v>
      </c>
      <c r="C475" s="5" t="s">
        <v>970</v>
      </c>
      <c r="D475" s="5" t="s">
        <v>971</v>
      </c>
    </row>
    <row r="476" spans="2:4" ht="15.75" x14ac:dyDescent="0.25">
      <c r="B476">
        <f t="shared" si="9"/>
        <v>161</v>
      </c>
      <c r="C476" s="5" t="s">
        <v>972</v>
      </c>
      <c r="D476" s="5" t="s">
        <v>973</v>
      </c>
    </row>
    <row r="477" spans="2:4" ht="15.75" x14ac:dyDescent="0.25">
      <c r="B477">
        <f t="shared" si="9"/>
        <v>162</v>
      </c>
      <c r="C477" s="5" t="s">
        <v>975</v>
      </c>
      <c r="D477" s="5" t="s">
        <v>976</v>
      </c>
    </row>
    <row r="478" spans="2:4" ht="15.75" x14ac:dyDescent="0.25">
      <c r="B478">
        <f t="shared" si="9"/>
        <v>163</v>
      </c>
      <c r="C478" s="5" t="s">
        <v>978</v>
      </c>
      <c r="D478" s="5" t="s">
        <v>979</v>
      </c>
    </row>
    <row r="479" spans="2:4" ht="15.75" x14ac:dyDescent="0.25">
      <c r="B479">
        <f t="shared" si="9"/>
        <v>164</v>
      </c>
      <c r="C479" s="5" t="s">
        <v>980</v>
      </c>
      <c r="D479" s="5" t="s">
        <v>981</v>
      </c>
    </row>
    <row r="480" spans="2:4" ht="15.75" x14ac:dyDescent="0.25">
      <c r="B480">
        <f t="shared" si="9"/>
        <v>165</v>
      </c>
      <c r="C480" s="5" t="s">
        <v>984</v>
      </c>
      <c r="D480" s="5" t="s">
        <v>985</v>
      </c>
    </row>
    <row r="481" spans="2:4" ht="15.75" x14ac:dyDescent="0.25">
      <c r="B481">
        <f t="shared" si="9"/>
        <v>166</v>
      </c>
      <c r="C481" s="5" t="s">
        <v>986</v>
      </c>
      <c r="D481" s="5" t="s">
        <v>987</v>
      </c>
    </row>
    <row r="482" spans="2:4" ht="15.75" x14ac:dyDescent="0.25">
      <c r="B482">
        <f t="shared" si="9"/>
        <v>167</v>
      </c>
      <c r="C482" s="5" t="s">
        <v>988</v>
      </c>
      <c r="D482" s="5" t="s">
        <v>989</v>
      </c>
    </row>
    <row r="483" spans="2:4" ht="15.75" x14ac:dyDescent="0.25">
      <c r="B483">
        <f t="shared" si="9"/>
        <v>168</v>
      </c>
      <c r="C483" s="5" t="s">
        <v>990</v>
      </c>
      <c r="D483" s="5" t="s">
        <v>991</v>
      </c>
    </row>
    <row r="484" spans="2:4" ht="15.75" x14ac:dyDescent="0.25">
      <c r="B484">
        <f t="shared" si="9"/>
        <v>169</v>
      </c>
      <c r="C484" s="5" t="s">
        <v>992</v>
      </c>
      <c r="D484" s="5" t="s">
        <v>993</v>
      </c>
    </row>
    <row r="485" spans="2:4" ht="15.75" x14ac:dyDescent="0.25">
      <c r="B485">
        <f t="shared" si="9"/>
        <v>170</v>
      </c>
      <c r="C485" s="5" t="s">
        <v>994</v>
      </c>
      <c r="D485" s="5" t="s">
        <v>995</v>
      </c>
    </row>
    <row r="486" spans="2:4" ht="15.75" x14ac:dyDescent="0.25">
      <c r="B486">
        <f t="shared" si="9"/>
        <v>171</v>
      </c>
      <c r="C486" s="5" t="s">
        <v>996</v>
      </c>
      <c r="D486" s="5" t="s">
        <v>997</v>
      </c>
    </row>
    <row r="487" spans="2:4" ht="15.75" x14ac:dyDescent="0.25">
      <c r="B487">
        <f t="shared" si="9"/>
        <v>172</v>
      </c>
      <c r="C487" s="5" t="s">
        <v>998</v>
      </c>
      <c r="D487" s="5" t="s">
        <v>999</v>
      </c>
    </row>
    <row r="488" spans="2:4" ht="15.75" x14ac:dyDescent="0.25">
      <c r="B488">
        <f t="shared" si="9"/>
        <v>173</v>
      </c>
      <c r="C488" s="5" t="s">
        <v>1001</v>
      </c>
      <c r="D488" s="5" t="s">
        <v>1002</v>
      </c>
    </row>
    <row r="489" spans="2:4" ht="15.75" x14ac:dyDescent="0.25">
      <c r="B489">
        <f t="shared" si="9"/>
        <v>174</v>
      </c>
      <c r="C489" s="5" t="s">
        <v>1003</v>
      </c>
      <c r="D489" s="5" t="s">
        <v>1004</v>
      </c>
    </row>
    <row r="490" spans="2:4" ht="15.75" x14ac:dyDescent="0.25">
      <c r="B490">
        <f t="shared" si="9"/>
        <v>175</v>
      </c>
      <c r="C490" s="5" t="s">
        <v>1005</v>
      </c>
      <c r="D490" s="5" t="s">
        <v>1006</v>
      </c>
    </row>
    <row r="491" spans="2:4" ht="15.75" x14ac:dyDescent="0.25">
      <c r="B491">
        <f t="shared" si="9"/>
        <v>176</v>
      </c>
      <c r="C491" s="5" t="s">
        <v>1007</v>
      </c>
      <c r="D491" s="5" t="s">
        <v>1008</v>
      </c>
    </row>
    <row r="492" spans="2:4" ht="15.75" x14ac:dyDescent="0.25">
      <c r="B492">
        <f t="shared" si="9"/>
        <v>177</v>
      </c>
      <c r="C492" s="5" t="s">
        <v>1009</v>
      </c>
      <c r="D492" s="5" t="s">
        <v>1010</v>
      </c>
    </row>
    <row r="493" spans="2:4" ht="15.75" x14ac:dyDescent="0.25">
      <c r="B493">
        <f t="shared" si="9"/>
        <v>178</v>
      </c>
      <c r="C493" s="5" t="s">
        <v>1012</v>
      </c>
      <c r="D493" s="5" t="s">
        <v>1013</v>
      </c>
    </row>
    <row r="494" spans="2:4" ht="15.75" x14ac:dyDescent="0.25">
      <c r="B494">
        <f t="shared" si="9"/>
        <v>179</v>
      </c>
      <c r="C494" s="5" t="s">
        <v>1014</v>
      </c>
      <c r="D494" s="5" t="s">
        <v>1015</v>
      </c>
    </row>
    <row r="495" spans="2:4" ht="15.75" x14ac:dyDescent="0.25">
      <c r="B495">
        <f t="shared" si="9"/>
        <v>180</v>
      </c>
      <c r="C495" s="5" t="s">
        <v>1016</v>
      </c>
      <c r="D495" s="5" t="s">
        <v>1017</v>
      </c>
    </row>
    <row r="496" spans="2:4" ht="15.75" x14ac:dyDescent="0.25">
      <c r="B496">
        <f t="shared" si="9"/>
        <v>181</v>
      </c>
      <c r="C496" s="5" t="s">
        <v>1018</v>
      </c>
      <c r="D496" s="5" t="s">
        <v>1019</v>
      </c>
    </row>
    <row r="497" spans="2:4" ht="15.75" x14ac:dyDescent="0.25">
      <c r="B497">
        <f t="shared" si="9"/>
        <v>182</v>
      </c>
      <c r="C497" s="5" t="s">
        <v>1020</v>
      </c>
      <c r="D497" s="5" t="s">
        <v>1021</v>
      </c>
    </row>
    <row r="498" spans="2:4" ht="15.75" x14ac:dyDescent="0.25">
      <c r="B498">
        <f t="shared" si="9"/>
        <v>183</v>
      </c>
      <c r="C498" s="5" t="s">
        <v>1022</v>
      </c>
      <c r="D498" s="5" t="s">
        <v>1023</v>
      </c>
    </row>
    <row r="499" spans="2:4" ht="15.75" x14ac:dyDescent="0.25">
      <c r="B499">
        <f t="shared" si="9"/>
        <v>184</v>
      </c>
      <c r="C499" s="5" t="s">
        <v>1024</v>
      </c>
      <c r="D499" s="5" t="s">
        <v>1025</v>
      </c>
    </row>
    <row r="500" spans="2:4" ht="15.75" x14ac:dyDescent="0.25">
      <c r="B500">
        <f t="shared" si="9"/>
        <v>185</v>
      </c>
      <c r="C500" s="5" t="s">
        <v>1026</v>
      </c>
      <c r="D500" s="5" t="s">
        <v>1027</v>
      </c>
    </row>
    <row r="501" spans="2:4" ht="15.75" x14ac:dyDescent="0.25">
      <c r="B501">
        <f t="shared" si="9"/>
        <v>186</v>
      </c>
      <c r="C501" s="5" t="s">
        <v>1028</v>
      </c>
      <c r="D501" s="5" t="s">
        <v>1029</v>
      </c>
    </row>
    <row r="502" spans="2:4" ht="15.75" x14ac:dyDescent="0.25">
      <c r="B502">
        <f t="shared" si="9"/>
        <v>187</v>
      </c>
      <c r="C502" s="5" t="s">
        <v>1030</v>
      </c>
      <c r="D502" s="5" t="s">
        <v>1031</v>
      </c>
    </row>
    <row r="503" spans="2:4" ht="15.75" x14ac:dyDescent="0.25">
      <c r="B503">
        <f t="shared" si="9"/>
        <v>188</v>
      </c>
      <c r="C503" s="5" t="s">
        <v>1032</v>
      </c>
      <c r="D503" s="5" t="s">
        <v>1033</v>
      </c>
    </row>
    <row r="504" spans="2:4" ht="15.75" x14ac:dyDescent="0.25">
      <c r="B504">
        <f t="shared" si="9"/>
        <v>189</v>
      </c>
      <c r="C504" s="5" t="s">
        <v>1035</v>
      </c>
      <c r="D504" s="5" t="s">
        <v>1036</v>
      </c>
    </row>
    <row r="505" spans="2:4" ht="15.75" x14ac:dyDescent="0.25">
      <c r="B505">
        <f t="shared" si="9"/>
        <v>190</v>
      </c>
      <c r="C505" s="5" t="s">
        <v>1037</v>
      </c>
      <c r="D505" s="5" t="s">
        <v>1038</v>
      </c>
    </row>
    <row r="506" spans="2:4" ht="15.75" x14ac:dyDescent="0.25">
      <c r="B506">
        <f t="shared" si="9"/>
        <v>191</v>
      </c>
      <c r="C506" s="5" t="s">
        <v>1039</v>
      </c>
      <c r="D506" s="5" t="s">
        <v>1040</v>
      </c>
    </row>
    <row r="507" spans="2:4" ht="15.75" x14ac:dyDescent="0.25">
      <c r="B507">
        <f t="shared" si="9"/>
        <v>192</v>
      </c>
      <c r="C507" s="5" t="s">
        <v>1041</v>
      </c>
      <c r="D507" s="5" t="s">
        <v>1042</v>
      </c>
    </row>
    <row r="508" spans="2:4" ht="15.75" x14ac:dyDescent="0.25">
      <c r="B508">
        <f t="shared" si="9"/>
        <v>193</v>
      </c>
      <c r="C508" s="5" t="s">
        <v>1043</v>
      </c>
      <c r="D508" s="5" t="s">
        <v>1044</v>
      </c>
    </row>
    <row r="509" spans="2:4" ht="15.75" x14ac:dyDescent="0.25">
      <c r="B509">
        <f t="shared" ref="B509:B547" si="10">1+B508</f>
        <v>194</v>
      </c>
      <c r="C509" s="5" t="s">
        <v>1046</v>
      </c>
      <c r="D509" s="5" t="s">
        <v>1047</v>
      </c>
    </row>
    <row r="510" spans="2:4" ht="15.75" x14ac:dyDescent="0.25">
      <c r="B510">
        <f t="shared" si="10"/>
        <v>195</v>
      </c>
      <c r="C510" s="5" t="s">
        <v>1048</v>
      </c>
      <c r="D510" s="5" t="s">
        <v>1049</v>
      </c>
    </row>
    <row r="511" spans="2:4" ht="15.75" x14ac:dyDescent="0.25">
      <c r="B511">
        <f t="shared" si="10"/>
        <v>196</v>
      </c>
      <c r="C511" s="5" t="s">
        <v>1051</v>
      </c>
      <c r="D511" s="5" t="s">
        <v>1052</v>
      </c>
    </row>
    <row r="512" spans="2:4" ht="15.75" x14ac:dyDescent="0.25">
      <c r="B512">
        <f t="shared" si="10"/>
        <v>197</v>
      </c>
      <c r="C512" s="5" t="s">
        <v>1053</v>
      </c>
      <c r="D512" s="5" t="s">
        <v>1054</v>
      </c>
    </row>
    <row r="513" spans="2:4" ht="15.75" x14ac:dyDescent="0.25">
      <c r="B513">
        <f t="shared" si="10"/>
        <v>198</v>
      </c>
      <c r="C513" s="5" t="s">
        <v>1055</v>
      </c>
      <c r="D513" s="5" t="s">
        <v>1056</v>
      </c>
    </row>
    <row r="514" spans="2:4" ht="15.75" x14ac:dyDescent="0.25">
      <c r="B514">
        <f t="shared" si="10"/>
        <v>199</v>
      </c>
      <c r="C514" s="5" t="s">
        <v>1057</v>
      </c>
      <c r="D514" s="5" t="s">
        <v>1058</v>
      </c>
    </row>
    <row r="515" spans="2:4" ht="15.75" x14ac:dyDescent="0.25">
      <c r="B515">
        <f t="shared" si="10"/>
        <v>200</v>
      </c>
      <c r="C515" s="5" t="s">
        <v>1059</v>
      </c>
      <c r="D515" s="5" t="s">
        <v>1060</v>
      </c>
    </row>
    <row r="516" spans="2:4" ht="15.75" x14ac:dyDescent="0.25">
      <c r="B516">
        <f t="shared" si="10"/>
        <v>201</v>
      </c>
      <c r="C516" s="5" t="s">
        <v>1061</v>
      </c>
      <c r="D516" s="5" t="s">
        <v>1062</v>
      </c>
    </row>
    <row r="517" spans="2:4" ht="15.75" x14ac:dyDescent="0.25">
      <c r="B517">
        <f t="shared" si="10"/>
        <v>202</v>
      </c>
      <c r="C517" s="5" t="s">
        <v>1063</v>
      </c>
      <c r="D517" s="5" t="s">
        <v>1064</v>
      </c>
    </row>
    <row r="518" spans="2:4" ht="15.75" x14ac:dyDescent="0.25">
      <c r="B518">
        <f t="shared" si="10"/>
        <v>203</v>
      </c>
      <c r="C518" s="5" t="s">
        <v>1065</v>
      </c>
      <c r="D518" s="5" t="s">
        <v>1066</v>
      </c>
    </row>
    <row r="519" spans="2:4" ht="15.75" x14ac:dyDescent="0.25">
      <c r="B519">
        <f t="shared" si="10"/>
        <v>204</v>
      </c>
      <c r="C519" s="5" t="s">
        <v>1067</v>
      </c>
      <c r="D519" s="5" t="s">
        <v>1068</v>
      </c>
    </row>
    <row r="520" spans="2:4" ht="15.75" x14ac:dyDescent="0.25">
      <c r="B520">
        <f t="shared" si="10"/>
        <v>205</v>
      </c>
      <c r="C520" s="5" t="s">
        <v>1069</v>
      </c>
      <c r="D520" s="5" t="s">
        <v>1070</v>
      </c>
    </row>
    <row r="521" spans="2:4" ht="15.75" x14ac:dyDescent="0.25">
      <c r="B521">
        <f t="shared" si="10"/>
        <v>206</v>
      </c>
      <c r="C521" s="5" t="s">
        <v>1071</v>
      </c>
      <c r="D521" s="5" t="s">
        <v>1072</v>
      </c>
    </row>
    <row r="522" spans="2:4" ht="15.75" x14ac:dyDescent="0.25">
      <c r="B522">
        <f t="shared" si="10"/>
        <v>207</v>
      </c>
      <c r="C522" s="5" t="s">
        <v>1073</v>
      </c>
      <c r="D522" s="5" t="s">
        <v>1074</v>
      </c>
    </row>
    <row r="523" spans="2:4" ht="15.75" x14ac:dyDescent="0.25">
      <c r="B523">
        <f t="shared" si="10"/>
        <v>208</v>
      </c>
      <c r="C523" s="5" t="s">
        <v>1075</v>
      </c>
      <c r="D523" s="5" t="s">
        <v>1076</v>
      </c>
    </row>
    <row r="524" spans="2:4" ht="15.75" x14ac:dyDescent="0.25">
      <c r="B524">
        <f t="shared" si="10"/>
        <v>209</v>
      </c>
      <c r="C524" s="5" t="s">
        <v>1077</v>
      </c>
      <c r="D524" s="5" t="s">
        <v>1078</v>
      </c>
    </row>
    <row r="525" spans="2:4" ht="15.75" x14ac:dyDescent="0.25">
      <c r="B525">
        <f t="shared" si="10"/>
        <v>210</v>
      </c>
      <c r="C525" s="5" t="s">
        <v>1079</v>
      </c>
      <c r="D525" s="5" t="s">
        <v>1080</v>
      </c>
    </row>
    <row r="526" spans="2:4" ht="15.75" x14ac:dyDescent="0.25">
      <c r="B526">
        <f t="shared" si="10"/>
        <v>211</v>
      </c>
      <c r="C526" s="5" t="s">
        <v>1081</v>
      </c>
      <c r="D526" s="5" t="s">
        <v>1082</v>
      </c>
    </row>
    <row r="527" spans="2:4" ht="15.75" x14ac:dyDescent="0.25">
      <c r="B527">
        <f t="shared" si="10"/>
        <v>212</v>
      </c>
      <c r="C527" s="5" t="s">
        <v>1083</v>
      </c>
      <c r="D527" s="5" t="s">
        <v>1084</v>
      </c>
    </row>
    <row r="528" spans="2:4" ht="15.75" x14ac:dyDescent="0.25">
      <c r="B528">
        <f t="shared" si="10"/>
        <v>213</v>
      </c>
      <c r="C528" s="5" t="s">
        <v>1085</v>
      </c>
      <c r="D528" s="5" t="s">
        <v>1086</v>
      </c>
    </row>
    <row r="529" spans="2:4" ht="15.75" x14ac:dyDescent="0.25">
      <c r="B529">
        <f t="shared" si="10"/>
        <v>214</v>
      </c>
      <c r="C529" s="5" t="s">
        <v>1087</v>
      </c>
      <c r="D529" s="5" t="s">
        <v>1088</v>
      </c>
    </row>
    <row r="530" spans="2:4" ht="15.75" x14ac:dyDescent="0.25">
      <c r="B530">
        <f t="shared" si="10"/>
        <v>215</v>
      </c>
      <c r="C530" s="5" t="s">
        <v>1089</v>
      </c>
      <c r="D530" s="5" t="s">
        <v>1090</v>
      </c>
    </row>
    <row r="531" spans="2:4" ht="15.75" x14ac:dyDescent="0.25">
      <c r="B531">
        <f t="shared" si="10"/>
        <v>216</v>
      </c>
      <c r="C531" s="5" t="s">
        <v>1091</v>
      </c>
      <c r="D531" s="5" t="s">
        <v>1092</v>
      </c>
    </row>
    <row r="532" spans="2:4" ht="15.75" x14ac:dyDescent="0.25">
      <c r="B532">
        <f t="shared" si="10"/>
        <v>217</v>
      </c>
      <c r="C532" s="5" t="s">
        <v>1095</v>
      </c>
      <c r="D532" s="5" t="s">
        <v>1096</v>
      </c>
    </row>
    <row r="533" spans="2:4" ht="15.75" x14ac:dyDescent="0.25">
      <c r="B533">
        <f t="shared" si="10"/>
        <v>218</v>
      </c>
      <c r="C533" s="5" t="s">
        <v>1097</v>
      </c>
      <c r="D533" s="5" t="s">
        <v>1098</v>
      </c>
    </row>
    <row r="534" spans="2:4" ht="15.75" x14ac:dyDescent="0.25">
      <c r="B534">
        <f t="shared" si="10"/>
        <v>219</v>
      </c>
      <c r="C534" s="5" t="s">
        <v>1099</v>
      </c>
      <c r="D534" s="5" t="s">
        <v>1100</v>
      </c>
    </row>
    <row r="535" spans="2:4" ht="15.75" x14ac:dyDescent="0.25">
      <c r="B535">
        <f t="shared" si="10"/>
        <v>220</v>
      </c>
      <c r="C535" s="5" t="s">
        <v>1101</v>
      </c>
      <c r="D535" s="5" t="s">
        <v>1102</v>
      </c>
    </row>
    <row r="536" spans="2:4" ht="15.75" x14ac:dyDescent="0.25">
      <c r="B536">
        <f t="shared" si="10"/>
        <v>221</v>
      </c>
      <c r="C536" s="5" t="s">
        <v>1103</v>
      </c>
      <c r="D536" s="5" t="s">
        <v>1104</v>
      </c>
    </row>
    <row r="537" spans="2:4" ht="15.75" x14ac:dyDescent="0.25">
      <c r="B537">
        <f t="shared" si="10"/>
        <v>222</v>
      </c>
      <c r="C537" s="5" t="s">
        <v>1105</v>
      </c>
      <c r="D537" s="5" t="s">
        <v>1106</v>
      </c>
    </row>
    <row r="538" spans="2:4" ht="15.75" x14ac:dyDescent="0.25">
      <c r="B538">
        <f t="shared" si="10"/>
        <v>223</v>
      </c>
      <c r="C538" s="5" t="s">
        <v>1107</v>
      </c>
      <c r="D538" s="5" t="s">
        <v>1108</v>
      </c>
    </row>
    <row r="539" spans="2:4" ht="15.75" x14ac:dyDescent="0.25">
      <c r="B539">
        <f t="shared" si="10"/>
        <v>224</v>
      </c>
      <c r="C539" s="5" t="s">
        <v>1109</v>
      </c>
      <c r="D539" s="5" t="s">
        <v>1110</v>
      </c>
    </row>
    <row r="540" spans="2:4" ht="15.75" x14ac:dyDescent="0.25">
      <c r="B540">
        <f t="shared" si="10"/>
        <v>225</v>
      </c>
      <c r="C540" s="5" t="s">
        <v>1112</v>
      </c>
      <c r="D540" s="5" t="s">
        <v>1113</v>
      </c>
    </row>
    <row r="541" spans="2:4" ht="15.75" x14ac:dyDescent="0.25">
      <c r="B541">
        <f t="shared" si="10"/>
        <v>226</v>
      </c>
      <c r="C541" s="5" t="s">
        <v>1114</v>
      </c>
      <c r="D541" s="5" t="s">
        <v>1115</v>
      </c>
    </row>
    <row r="542" spans="2:4" ht="15.75" x14ac:dyDescent="0.25">
      <c r="B542">
        <f t="shared" si="10"/>
        <v>227</v>
      </c>
      <c r="C542" s="5" t="s">
        <v>1116</v>
      </c>
      <c r="D542" s="5" t="s">
        <v>1117</v>
      </c>
    </row>
    <row r="543" spans="2:4" ht="15.75" x14ac:dyDescent="0.25">
      <c r="B543">
        <f t="shared" si="10"/>
        <v>228</v>
      </c>
      <c r="C543" s="5" t="s">
        <v>1118</v>
      </c>
      <c r="D543" s="5" t="s">
        <v>1119</v>
      </c>
    </row>
    <row r="544" spans="2:4" ht="15.75" x14ac:dyDescent="0.25">
      <c r="B544">
        <f t="shared" si="10"/>
        <v>229</v>
      </c>
      <c r="C544" s="5" t="s">
        <v>1120</v>
      </c>
      <c r="D544" s="5" t="s">
        <v>1121</v>
      </c>
    </row>
    <row r="545" spans="1:4" ht="15.75" x14ac:dyDescent="0.25">
      <c r="B545">
        <f t="shared" si="10"/>
        <v>230</v>
      </c>
      <c r="C545" s="5" t="s">
        <v>1123</v>
      </c>
      <c r="D545" s="5" t="s">
        <v>1124</v>
      </c>
    </row>
    <row r="546" spans="1:4" ht="15.75" x14ac:dyDescent="0.25">
      <c r="B546">
        <f t="shared" si="10"/>
        <v>231</v>
      </c>
      <c r="C546" s="5" t="s">
        <v>1127</v>
      </c>
      <c r="D546" s="5" t="s">
        <v>1128</v>
      </c>
    </row>
    <row r="547" spans="1:4" ht="15.75" x14ac:dyDescent="0.25">
      <c r="B547">
        <f t="shared" si="10"/>
        <v>232</v>
      </c>
      <c r="C547" s="5" t="s">
        <v>1129</v>
      </c>
      <c r="D547" s="5" t="s">
        <v>1130</v>
      </c>
    </row>
    <row r="548" spans="1:4" ht="15.75" x14ac:dyDescent="0.25">
      <c r="A548" t="s">
        <v>1230</v>
      </c>
      <c r="B548">
        <v>1</v>
      </c>
      <c r="C548" s="5" t="s">
        <v>1135</v>
      </c>
      <c r="D548" s="5" t="s">
        <v>1136</v>
      </c>
    </row>
    <row r="549" spans="1:4" ht="15.75" x14ac:dyDescent="0.25">
      <c r="B549">
        <f t="shared" ref="B549:B588" si="11">1+B548</f>
        <v>2</v>
      </c>
      <c r="C549" s="5" t="s">
        <v>1137</v>
      </c>
      <c r="D549" s="5" t="s">
        <v>1138</v>
      </c>
    </row>
    <row r="550" spans="1:4" ht="15.75" x14ac:dyDescent="0.25">
      <c r="B550">
        <f t="shared" si="11"/>
        <v>3</v>
      </c>
      <c r="C550" s="5" t="s">
        <v>1139</v>
      </c>
      <c r="D550" s="5" t="s">
        <v>1140</v>
      </c>
    </row>
    <row r="551" spans="1:4" ht="15.75" x14ac:dyDescent="0.25">
      <c r="B551">
        <f t="shared" si="11"/>
        <v>4</v>
      </c>
      <c r="C551" s="5" t="s">
        <v>1141</v>
      </c>
      <c r="D551" s="5" t="s">
        <v>1142</v>
      </c>
    </row>
    <row r="552" spans="1:4" ht="15.75" x14ac:dyDescent="0.25">
      <c r="B552">
        <f t="shared" si="11"/>
        <v>5</v>
      </c>
      <c r="C552" s="5" t="s">
        <v>1143</v>
      </c>
      <c r="D552" s="5" t="s">
        <v>1144</v>
      </c>
    </row>
    <row r="553" spans="1:4" ht="15.75" x14ac:dyDescent="0.25">
      <c r="B553">
        <f t="shared" si="11"/>
        <v>6</v>
      </c>
      <c r="C553" s="5" t="s">
        <v>1145</v>
      </c>
      <c r="D553" s="5" t="s">
        <v>1146</v>
      </c>
    </row>
    <row r="554" spans="1:4" ht="15.75" x14ac:dyDescent="0.25">
      <c r="B554">
        <f t="shared" si="11"/>
        <v>7</v>
      </c>
      <c r="C554" s="5" t="s">
        <v>1147</v>
      </c>
      <c r="D554" s="5" t="s">
        <v>1148</v>
      </c>
    </row>
    <row r="555" spans="1:4" ht="15.75" x14ac:dyDescent="0.25">
      <c r="B555">
        <f t="shared" si="11"/>
        <v>8</v>
      </c>
      <c r="C555" s="5" t="s">
        <v>1149</v>
      </c>
      <c r="D555" s="5" t="s">
        <v>1150</v>
      </c>
    </row>
    <row r="556" spans="1:4" ht="15.75" x14ac:dyDescent="0.25">
      <c r="B556">
        <f t="shared" si="11"/>
        <v>9</v>
      </c>
      <c r="C556" s="5" t="s">
        <v>1151</v>
      </c>
      <c r="D556" s="5" t="s">
        <v>1152</v>
      </c>
    </row>
    <row r="557" spans="1:4" ht="15.75" x14ac:dyDescent="0.25">
      <c r="B557">
        <f t="shared" si="11"/>
        <v>10</v>
      </c>
      <c r="C557" s="5" t="s">
        <v>1153</v>
      </c>
      <c r="D557" s="5" t="s">
        <v>1154</v>
      </c>
    </row>
    <row r="558" spans="1:4" ht="15.75" x14ac:dyDescent="0.25">
      <c r="B558">
        <f t="shared" si="11"/>
        <v>11</v>
      </c>
      <c r="C558" s="5" t="s">
        <v>1155</v>
      </c>
      <c r="D558" s="5" t="s">
        <v>1156</v>
      </c>
    </row>
    <row r="559" spans="1:4" ht="15.75" x14ac:dyDescent="0.25">
      <c r="B559">
        <f t="shared" si="11"/>
        <v>12</v>
      </c>
      <c r="C559" s="5" t="s">
        <v>1157</v>
      </c>
      <c r="D559" s="5" t="s">
        <v>1158</v>
      </c>
    </row>
    <row r="560" spans="1:4" ht="15.75" x14ac:dyDescent="0.25">
      <c r="B560">
        <f t="shared" si="11"/>
        <v>13</v>
      </c>
      <c r="C560" s="5" t="s">
        <v>1159</v>
      </c>
      <c r="D560" s="5" t="s">
        <v>1160</v>
      </c>
    </row>
    <row r="561" spans="2:4" ht="15.75" x14ac:dyDescent="0.25">
      <c r="B561">
        <f t="shared" si="11"/>
        <v>14</v>
      </c>
      <c r="C561" s="5" t="s">
        <v>1161</v>
      </c>
      <c r="D561" s="5" t="s">
        <v>1162</v>
      </c>
    </row>
    <row r="562" spans="2:4" ht="15.75" x14ac:dyDescent="0.25">
      <c r="B562">
        <f t="shared" si="11"/>
        <v>15</v>
      </c>
      <c r="C562" s="5" t="s">
        <v>1164</v>
      </c>
      <c r="D562" s="5" t="s">
        <v>1165</v>
      </c>
    </row>
    <row r="563" spans="2:4" ht="15.75" x14ac:dyDescent="0.25">
      <c r="B563">
        <f t="shared" si="11"/>
        <v>16</v>
      </c>
      <c r="C563" s="5" t="s">
        <v>1167</v>
      </c>
      <c r="D563" s="5" t="s">
        <v>1168</v>
      </c>
    </row>
    <row r="564" spans="2:4" ht="15.75" x14ac:dyDescent="0.25">
      <c r="B564">
        <f t="shared" si="11"/>
        <v>17</v>
      </c>
      <c r="C564" s="5" t="s">
        <v>1169</v>
      </c>
      <c r="D564" s="5" t="s">
        <v>1170</v>
      </c>
    </row>
    <row r="565" spans="2:4" ht="15.75" x14ac:dyDescent="0.25">
      <c r="B565">
        <f t="shared" si="11"/>
        <v>18</v>
      </c>
      <c r="C565" s="5" t="s">
        <v>1171</v>
      </c>
      <c r="D565" s="5" t="s">
        <v>1172</v>
      </c>
    </row>
    <row r="566" spans="2:4" ht="15.75" x14ac:dyDescent="0.25">
      <c r="B566">
        <f t="shared" si="11"/>
        <v>19</v>
      </c>
      <c r="C566" s="5" t="s">
        <v>1173</v>
      </c>
      <c r="D566" s="5" t="s">
        <v>1174</v>
      </c>
    </row>
    <row r="567" spans="2:4" ht="15.75" x14ac:dyDescent="0.25">
      <c r="B567">
        <f t="shared" si="11"/>
        <v>20</v>
      </c>
      <c r="C567" s="5" t="s">
        <v>1178</v>
      </c>
      <c r="D567" s="5" t="s">
        <v>1179</v>
      </c>
    </row>
    <row r="568" spans="2:4" ht="15.75" x14ac:dyDescent="0.25">
      <c r="B568">
        <f t="shared" si="11"/>
        <v>21</v>
      </c>
      <c r="C568" s="5" t="s">
        <v>1180</v>
      </c>
      <c r="D568" s="5" t="s">
        <v>1181</v>
      </c>
    </row>
    <row r="569" spans="2:4" ht="15.75" x14ac:dyDescent="0.25">
      <c r="B569">
        <f t="shared" si="11"/>
        <v>22</v>
      </c>
      <c r="C569" s="5" t="s">
        <v>1182</v>
      </c>
      <c r="D569" s="5" t="s">
        <v>1183</v>
      </c>
    </row>
    <row r="570" spans="2:4" ht="15.75" x14ac:dyDescent="0.25">
      <c r="B570">
        <f t="shared" si="11"/>
        <v>23</v>
      </c>
      <c r="C570" s="5" t="s">
        <v>1184</v>
      </c>
      <c r="D570" s="5" t="s">
        <v>1185</v>
      </c>
    </row>
    <row r="571" spans="2:4" ht="15.75" x14ac:dyDescent="0.25">
      <c r="B571">
        <f t="shared" si="11"/>
        <v>24</v>
      </c>
      <c r="C571" s="5" t="s">
        <v>1186</v>
      </c>
      <c r="D571" s="5" t="s">
        <v>1187</v>
      </c>
    </row>
    <row r="572" spans="2:4" ht="15.75" x14ac:dyDescent="0.25">
      <c r="B572">
        <f t="shared" si="11"/>
        <v>25</v>
      </c>
      <c r="C572" s="5" t="s">
        <v>1188</v>
      </c>
      <c r="D572" s="5" t="s">
        <v>1189</v>
      </c>
    </row>
    <row r="573" spans="2:4" ht="15.75" x14ac:dyDescent="0.25">
      <c r="B573">
        <f t="shared" si="11"/>
        <v>26</v>
      </c>
      <c r="C573" s="5" t="s">
        <v>1190</v>
      </c>
      <c r="D573" s="5" t="s">
        <v>1191</v>
      </c>
    </row>
    <row r="574" spans="2:4" ht="15.75" x14ac:dyDescent="0.25">
      <c r="B574">
        <f t="shared" si="11"/>
        <v>27</v>
      </c>
      <c r="C574" s="5" t="s">
        <v>1192</v>
      </c>
      <c r="D574" s="5" t="s">
        <v>1193</v>
      </c>
    </row>
    <row r="575" spans="2:4" ht="15.75" x14ac:dyDescent="0.25">
      <c r="B575">
        <f t="shared" si="11"/>
        <v>28</v>
      </c>
      <c r="C575" s="5" t="s">
        <v>1194</v>
      </c>
      <c r="D575" s="5" t="s">
        <v>1195</v>
      </c>
    </row>
    <row r="576" spans="2:4" ht="15.75" x14ac:dyDescent="0.25">
      <c r="B576">
        <f t="shared" si="11"/>
        <v>29</v>
      </c>
      <c r="C576" s="5" t="s">
        <v>1196</v>
      </c>
      <c r="D576" s="5" t="s">
        <v>1197</v>
      </c>
    </row>
    <row r="577" spans="1:4" ht="15.75" x14ac:dyDescent="0.25">
      <c r="B577">
        <f t="shared" si="11"/>
        <v>30</v>
      </c>
      <c r="C577" s="5" t="s">
        <v>1198</v>
      </c>
      <c r="D577" s="5" t="s">
        <v>1199</v>
      </c>
    </row>
    <row r="578" spans="1:4" ht="15.75" x14ac:dyDescent="0.25">
      <c r="B578">
        <f t="shared" si="11"/>
        <v>31</v>
      </c>
      <c r="C578" s="5" t="s">
        <v>1201</v>
      </c>
      <c r="D578" s="5" t="s">
        <v>1202</v>
      </c>
    </row>
    <row r="579" spans="1:4" ht="15.75" x14ac:dyDescent="0.25">
      <c r="B579">
        <f t="shared" si="11"/>
        <v>32</v>
      </c>
      <c r="C579" s="5" t="s">
        <v>1203</v>
      </c>
      <c r="D579" s="5" t="s">
        <v>1204</v>
      </c>
    </row>
    <row r="580" spans="1:4" ht="15.75" x14ac:dyDescent="0.25">
      <c r="B580">
        <f t="shared" si="11"/>
        <v>33</v>
      </c>
      <c r="C580" s="5" t="s">
        <v>1205</v>
      </c>
      <c r="D580" s="5" t="s">
        <v>1206</v>
      </c>
    </row>
    <row r="581" spans="1:4" ht="15.75" x14ac:dyDescent="0.25">
      <c r="B581">
        <f t="shared" si="11"/>
        <v>34</v>
      </c>
      <c r="C581" s="5" t="s">
        <v>1207</v>
      </c>
      <c r="D581" s="5" t="s">
        <v>1208</v>
      </c>
    </row>
    <row r="582" spans="1:4" ht="15.75" x14ac:dyDescent="0.25">
      <c r="B582">
        <f t="shared" si="11"/>
        <v>35</v>
      </c>
      <c r="C582" s="5" t="s">
        <v>1209</v>
      </c>
      <c r="D582" s="5" t="s">
        <v>1210</v>
      </c>
    </row>
    <row r="583" spans="1:4" ht="15.75" x14ac:dyDescent="0.25">
      <c r="B583">
        <f t="shared" si="11"/>
        <v>36</v>
      </c>
      <c r="C583" s="5" t="s">
        <v>1211</v>
      </c>
      <c r="D583" s="5" t="s">
        <v>1212</v>
      </c>
    </row>
    <row r="584" spans="1:4" ht="15.75" x14ac:dyDescent="0.25">
      <c r="B584">
        <f t="shared" si="11"/>
        <v>37</v>
      </c>
      <c r="C584" s="5" t="s">
        <v>1213</v>
      </c>
      <c r="D584" s="5" t="s">
        <v>1214</v>
      </c>
    </row>
    <row r="585" spans="1:4" ht="15.75" x14ac:dyDescent="0.25">
      <c r="B585">
        <f t="shared" si="11"/>
        <v>38</v>
      </c>
      <c r="C585" s="5" t="s">
        <v>1215</v>
      </c>
      <c r="D585" s="5" t="s">
        <v>1216</v>
      </c>
    </row>
    <row r="586" spans="1:4" ht="15.75" x14ac:dyDescent="0.25">
      <c r="B586">
        <f t="shared" si="11"/>
        <v>39</v>
      </c>
      <c r="C586" s="5" t="s">
        <v>1217</v>
      </c>
      <c r="D586" s="5" t="s">
        <v>1218</v>
      </c>
    </row>
    <row r="587" spans="1:4" ht="15.75" x14ac:dyDescent="0.25">
      <c r="B587">
        <f t="shared" si="11"/>
        <v>40</v>
      </c>
      <c r="C587" s="5" t="s">
        <v>1220</v>
      </c>
      <c r="D587" s="5" t="s">
        <v>1221</v>
      </c>
    </row>
    <row r="588" spans="1:4" ht="15.75" x14ac:dyDescent="0.25">
      <c r="B588">
        <f t="shared" si="11"/>
        <v>41</v>
      </c>
      <c r="C588" s="5" t="s">
        <v>1228</v>
      </c>
      <c r="D588" s="5" t="s">
        <v>1229</v>
      </c>
    </row>
    <row r="589" spans="1:4" x14ac:dyDescent="0.25">
      <c r="A589" t="s">
        <v>1408</v>
      </c>
      <c r="B589">
        <f>1</f>
        <v>1</v>
      </c>
      <c r="C589" t="s">
        <v>1234</v>
      </c>
      <c r="D589" t="s">
        <v>1413</v>
      </c>
    </row>
    <row r="590" spans="1:4" x14ac:dyDescent="0.25">
      <c r="B590">
        <f t="shared" ref="B590:B621" si="12">1+B589</f>
        <v>2</v>
      </c>
      <c r="C590" t="s">
        <v>1235</v>
      </c>
      <c r="D590" t="s">
        <v>1414</v>
      </c>
    </row>
    <row r="591" spans="1:4" x14ac:dyDescent="0.25">
      <c r="B591">
        <f t="shared" si="12"/>
        <v>3</v>
      </c>
      <c r="C591" t="s">
        <v>1236</v>
      </c>
      <c r="D591" t="s">
        <v>1415</v>
      </c>
    </row>
    <row r="592" spans="1:4" x14ac:dyDescent="0.25">
      <c r="B592">
        <f t="shared" si="12"/>
        <v>4</v>
      </c>
      <c r="C592" t="s">
        <v>1237</v>
      </c>
      <c r="D592" t="s">
        <v>1416</v>
      </c>
    </row>
    <row r="593" spans="2:4" x14ac:dyDescent="0.25">
      <c r="B593">
        <f t="shared" si="12"/>
        <v>5</v>
      </c>
      <c r="C593" t="s">
        <v>1238</v>
      </c>
      <c r="D593" t="s">
        <v>1417</v>
      </c>
    </row>
    <row r="594" spans="2:4" x14ac:dyDescent="0.25">
      <c r="B594">
        <f t="shared" si="12"/>
        <v>6</v>
      </c>
      <c r="C594" t="s">
        <v>1239</v>
      </c>
      <c r="D594" t="s">
        <v>1418</v>
      </c>
    </row>
    <row r="595" spans="2:4" x14ac:dyDescent="0.25">
      <c r="B595">
        <f t="shared" si="12"/>
        <v>7</v>
      </c>
      <c r="C595" t="s">
        <v>1240</v>
      </c>
      <c r="D595" t="s">
        <v>1419</v>
      </c>
    </row>
    <row r="596" spans="2:4" x14ac:dyDescent="0.25">
      <c r="B596">
        <f t="shared" si="12"/>
        <v>8</v>
      </c>
      <c r="C596" t="s">
        <v>1242</v>
      </c>
      <c r="D596" t="s">
        <v>1421</v>
      </c>
    </row>
    <row r="597" spans="2:4" x14ac:dyDescent="0.25">
      <c r="B597">
        <f t="shared" si="12"/>
        <v>9</v>
      </c>
      <c r="C597" t="s">
        <v>1243</v>
      </c>
      <c r="D597" t="s">
        <v>1422</v>
      </c>
    </row>
    <row r="598" spans="2:4" x14ac:dyDescent="0.25">
      <c r="B598">
        <f t="shared" si="12"/>
        <v>10</v>
      </c>
      <c r="C598" t="s">
        <v>1246</v>
      </c>
      <c r="D598" t="s">
        <v>1426</v>
      </c>
    </row>
    <row r="599" spans="2:4" x14ac:dyDescent="0.25">
      <c r="B599">
        <f t="shared" si="12"/>
        <v>11</v>
      </c>
      <c r="C599" t="s">
        <v>1248</v>
      </c>
      <c r="D599" t="s">
        <v>1429</v>
      </c>
    </row>
    <row r="600" spans="2:4" x14ac:dyDescent="0.25">
      <c r="B600">
        <f t="shared" si="12"/>
        <v>12</v>
      </c>
      <c r="C600" t="s">
        <v>1249</v>
      </c>
      <c r="D600" t="s">
        <v>1430</v>
      </c>
    </row>
    <row r="601" spans="2:4" x14ac:dyDescent="0.25">
      <c r="B601">
        <f t="shared" si="12"/>
        <v>13</v>
      </c>
      <c r="C601" t="s">
        <v>1250</v>
      </c>
      <c r="D601" t="s">
        <v>660</v>
      </c>
    </row>
    <row r="602" spans="2:4" x14ac:dyDescent="0.25">
      <c r="B602">
        <f t="shared" si="12"/>
        <v>14</v>
      </c>
      <c r="C602" t="s">
        <v>1251</v>
      </c>
      <c r="D602" t="s">
        <v>1433</v>
      </c>
    </row>
    <row r="603" spans="2:4" x14ac:dyDescent="0.25">
      <c r="B603">
        <f t="shared" si="12"/>
        <v>15</v>
      </c>
      <c r="C603" t="s">
        <v>1252</v>
      </c>
      <c r="D603" t="s">
        <v>1434</v>
      </c>
    </row>
    <row r="604" spans="2:4" x14ac:dyDescent="0.25">
      <c r="B604">
        <f t="shared" si="12"/>
        <v>16</v>
      </c>
      <c r="C604" t="s">
        <v>1253</v>
      </c>
      <c r="D604" t="s">
        <v>1435</v>
      </c>
    </row>
    <row r="605" spans="2:4" x14ac:dyDescent="0.25">
      <c r="B605">
        <f t="shared" si="12"/>
        <v>17</v>
      </c>
      <c r="C605" t="s">
        <v>1254</v>
      </c>
      <c r="D605" t="s">
        <v>1436</v>
      </c>
    </row>
    <row r="606" spans="2:4" x14ac:dyDescent="0.25">
      <c r="B606">
        <f t="shared" si="12"/>
        <v>18</v>
      </c>
      <c r="C606" t="s">
        <v>1255</v>
      </c>
      <c r="D606" t="s">
        <v>1437</v>
      </c>
    </row>
    <row r="607" spans="2:4" x14ac:dyDescent="0.25">
      <c r="B607">
        <f t="shared" si="12"/>
        <v>19</v>
      </c>
      <c r="C607" t="s">
        <v>1256</v>
      </c>
      <c r="D607" t="s">
        <v>1438</v>
      </c>
    </row>
    <row r="608" spans="2:4" x14ac:dyDescent="0.25">
      <c r="B608">
        <f t="shared" si="12"/>
        <v>20</v>
      </c>
      <c r="C608" t="s">
        <v>1257</v>
      </c>
      <c r="D608" t="s">
        <v>1440</v>
      </c>
    </row>
    <row r="609" spans="2:4" x14ac:dyDescent="0.25">
      <c r="B609">
        <f t="shared" si="12"/>
        <v>21</v>
      </c>
      <c r="C609" t="s">
        <v>1258</v>
      </c>
      <c r="D609" t="s">
        <v>1441</v>
      </c>
    </row>
    <row r="610" spans="2:4" x14ac:dyDescent="0.25">
      <c r="B610">
        <f t="shared" si="12"/>
        <v>22</v>
      </c>
      <c r="C610" t="s">
        <v>1259</v>
      </c>
      <c r="D610" t="s">
        <v>1442</v>
      </c>
    </row>
    <row r="611" spans="2:4" x14ac:dyDescent="0.25">
      <c r="B611">
        <f t="shared" si="12"/>
        <v>23</v>
      </c>
      <c r="C611" t="s">
        <v>1261</v>
      </c>
      <c r="D611" t="s">
        <v>1446</v>
      </c>
    </row>
    <row r="612" spans="2:4" x14ac:dyDescent="0.25">
      <c r="B612">
        <f t="shared" si="12"/>
        <v>24</v>
      </c>
      <c r="C612" t="s">
        <v>1262</v>
      </c>
      <c r="D612" t="s">
        <v>1447</v>
      </c>
    </row>
    <row r="613" spans="2:4" x14ac:dyDescent="0.25">
      <c r="B613">
        <f t="shared" si="12"/>
        <v>25</v>
      </c>
      <c r="C613" t="s">
        <v>1263</v>
      </c>
      <c r="D613" t="s">
        <v>1448</v>
      </c>
    </row>
    <row r="614" spans="2:4" x14ac:dyDescent="0.25">
      <c r="B614">
        <f t="shared" si="12"/>
        <v>26</v>
      </c>
      <c r="C614" t="s">
        <v>1264</v>
      </c>
      <c r="D614" t="s">
        <v>1449</v>
      </c>
    </row>
    <row r="615" spans="2:4" x14ac:dyDescent="0.25">
      <c r="B615">
        <f t="shared" si="12"/>
        <v>27</v>
      </c>
      <c r="C615" t="s">
        <v>1265</v>
      </c>
      <c r="D615" t="s">
        <v>1451</v>
      </c>
    </row>
    <row r="616" spans="2:4" x14ac:dyDescent="0.25">
      <c r="B616">
        <f t="shared" si="12"/>
        <v>28</v>
      </c>
      <c r="C616" t="s">
        <v>1266</v>
      </c>
      <c r="D616" t="s">
        <v>1452</v>
      </c>
    </row>
    <row r="617" spans="2:4" x14ac:dyDescent="0.25">
      <c r="B617">
        <f t="shared" si="12"/>
        <v>29</v>
      </c>
      <c r="C617" t="s">
        <v>1267</v>
      </c>
      <c r="D617" t="s">
        <v>1453</v>
      </c>
    </row>
    <row r="618" spans="2:4" x14ac:dyDescent="0.25">
      <c r="B618">
        <f t="shared" si="12"/>
        <v>30</v>
      </c>
      <c r="C618" t="s">
        <v>1268</v>
      </c>
      <c r="D618" t="s">
        <v>1454</v>
      </c>
    </row>
    <row r="619" spans="2:4" x14ac:dyDescent="0.25">
      <c r="B619">
        <f t="shared" si="12"/>
        <v>31</v>
      </c>
      <c r="C619" t="s">
        <v>1269</v>
      </c>
      <c r="D619" t="s">
        <v>1455</v>
      </c>
    </row>
    <row r="620" spans="2:4" x14ac:dyDescent="0.25">
      <c r="B620">
        <f t="shared" si="12"/>
        <v>32</v>
      </c>
      <c r="C620" t="s">
        <v>1270</v>
      </c>
      <c r="D620" t="s">
        <v>1456</v>
      </c>
    </row>
    <row r="621" spans="2:4" x14ac:dyDescent="0.25">
      <c r="B621">
        <f t="shared" si="12"/>
        <v>33</v>
      </c>
      <c r="C621" t="s">
        <v>1271</v>
      </c>
      <c r="D621" t="s">
        <v>1457</v>
      </c>
    </row>
    <row r="622" spans="2:4" x14ac:dyDescent="0.25">
      <c r="B622">
        <f t="shared" ref="B622:B653" si="13">1+B621</f>
        <v>34</v>
      </c>
      <c r="C622" t="s">
        <v>1272</v>
      </c>
      <c r="D622" t="s">
        <v>1458</v>
      </c>
    </row>
    <row r="623" spans="2:4" x14ac:dyDescent="0.25">
      <c r="B623">
        <f t="shared" si="13"/>
        <v>35</v>
      </c>
      <c r="C623" t="s">
        <v>1274</v>
      </c>
      <c r="D623" t="s">
        <v>1460</v>
      </c>
    </row>
    <row r="624" spans="2:4" x14ac:dyDescent="0.25">
      <c r="B624">
        <f t="shared" si="13"/>
        <v>36</v>
      </c>
      <c r="C624" t="s">
        <v>1275</v>
      </c>
      <c r="D624" t="s">
        <v>1461</v>
      </c>
    </row>
    <row r="625" spans="2:4" x14ac:dyDescent="0.25">
      <c r="B625">
        <f t="shared" si="13"/>
        <v>37</v>
      </c>
      <c r="C625" t="s">
        <v>1276</v>
      </c>
      <c r="D625" t="s">
        <v>1463</v>
      </c>
    </row>
    <row r="626" spans="2:4" x14ac:dyDescent="0.25">
      <c r="B626">
        <f t="shared" si="13"/>
        <v>38</v>
      </c>
      <c r="C626" t="s">
        <v>1277</v>
      </c>
      <c r="D626" t="s">
        <v>1464</v>
      </c>
    </row>
    <row r="627" spans="2:4" x14ac:dyDescent="0.25">
      <c r="B627">
        <f t="shared" si="13"/>
        <v>39</v>
      </c>
      <c r="C627" t="s">
        <v>1278</v>
      </c>
      <c r="D627" t="s">
        <v>1465</v>
      </c>
    </row>
    <row r="628" spans="2:4" x14ac:dyDescent="0.25">
      <c r="B628">
        <f t="shared" si="13"/>
        <v>40</v>
      </c>
      <c r="C628" t="s">
        <v>1279</v>
      </c>
      <c r="D628" t="s">
        <v>1466</v>
      </c>
    </row>
    <row r="629" spans="2:4" x14ac:dyDescent="0.25">
      <c r="B629">
        <f t="shared" si="13"/>
        <v>41</v>
      </c>
      <c r="C629" t="s">
        <v>1280</v>
      </c>
      <c r="D629" t="s">
        <v>1467</v>
      </c>
    </row>
    <row r="630" spans="2:4" x14ac:dyDescent="0.25">
      <c r="B630">
        <f t="shared" si="13"/>
        <v>42</v>
      </c>
      <c r="C630" t="s">
        <v>1281</v>
      </c>
      <c r="D630" t="s">
        <v>1468</v>
      </c>
    </row>
    <row r="631" spans="2:4" x14ac:dyDescent="0.25">
      <c r="B631">
        <f t="shared" si="13"/>
        <v>43</v>
      </c>
      <c r="C631" t="s">
        <v>1282</v>
      </c>
      <c r="D631" t="s">
        <v>1469</v>
      </c>
    </row>
    <row r="632" spans="2:4" x14ac:dyDescent="0.25">
      <c r="B632">
        <f t="shared" si="13"/>
        <v>44</v>
      </c>
      <c r="C632" t="s">
        <v>1283</v>
      </c>
      <c r="D632" t="s">
        <v>1470</v>
      </c>
    </row>
    <row r="633" spans="2:4" x14ac:dyDescent="0.25">
      <c r="B633">
        <f t="shared" si="13"/>
        <v>45</v>
      </c>
      <c r="C633" t="s">
        <v>1284</v>
      </c>
      <c r="D633" t="s">
        <v>1471</v>
      </c>
    </row>
    <row r="634" spans="2:4" x14ac:dyDescent="0.25">
      <c r="B634">
        <f t="shared" si="13"/>
        <v>46</v>
      </c>
      <c r="C634" t="s">
        <v>1285</v>
      </c>
      <c r="D634" t="s">
        <v>1472</v>
      </c>
    </row>
    <row r="635" spans="2:4" x14ac:dyDescent="0.25">
      <c r="B635">
        <f t="shared" si="13"/>
        <v>47</v>
      </c>
      <c r="C635" t="s">
        <v>1286</v>
      </c>
      <c r="D635" t="s">
        <v>1473</v>
      </c>
    </row>
    <row r="636" spans="2:4" x14ac:dyDescent="0.25">
      <c r="B636">
        <f t="shared" si="13"/>
        <v>48</v>
      </c>
      <c r="C636" t="s">
        <v>1287</v>
      </c>
      <c r="D636" t="s">
        <v>1474</v>
      </c>
    </row>
    <row r="637" spans="2:4" x14ac:dyDescent="0.25">
      <c r="B637">
        <f t="shared" si="13"/>
        <v>49</v>
      </c>
      <c r="C637" t="s">
        <v>1288</v>
      </c>
      <c r="D637" t="s">
        <v>1475</v>
      </c>
    </row>
    <row r="638" spans="2:4" x14ac:dyDescent="0.25">
      <c r="B638">
        <f t="shared" si="13"/>
        <v>50</v>
      </c>
      <c r="C638" t="s">
        <v>1289</v>
      </c>
      <c r="D638" t="s">
        <v>1476</v>
      </c>
    </row>
    <row r="639" spans="2:4" x14ac:dyDescent="0.25">
      <c r="B639">
        <f t="shared" si="13"/>
        <v>51</v>
      </c>
      <c r="C639" t="s">
        <v>1290</v>
      </c>
      <c r="D639" t="s">
        <v>1477</v>
      </c>
    </row>
    <row r="640" spans="2:4" x14ac:dyDescent="0.25">
      <c r="B640">
        <f t="shared" si="13"/>
        <v>52</v>
      </c>
      <c r="C640" t="s">
        <v>1291</v>
      </c>
      <c r="D640" t="s">
        <v>1478</v>
      </c>
    </row>
    <row r="641" spans="2:4" x14ac:dyDescent="0.25">
      <c r="B641">
        <f t="shared" si="13"/>
        <v>53</v>
      </c>
      <c r="C641" t="s">
        <v>1292</v>
      </c>
      <c r="D641" t="s">
        <v>1479</v>
      </c>
    </row>
    <row r="642" spans="2:4" x14ac:dyDescent="0.25">
      <c r="B642">
        <f t="shared" si="13"/>
        <v>54</v>
      </c>
      <c r="C642" t="s">
        <v>1293</v>
      </c>
      <c r="D642" t="s">
        <v>1480</v>
      </c>
    </row>
    <row r="643" spans="2:4" x14ac:dyDescent="0.25">
      <c r="B643">
        <f t="shared" si="13"/>
        <v>55</v>
      </c>
      <c r="C643" t="s">
        <v>1294</v>
      </c>
      <c r="D643" t="s">
        <v>1481</v>
      </c>
    </row>
    <row r="644" spans="2:4" x14ac:dyDescent="0.25">
      <c r="B644">
        <f t="shared" si="13"/>
        <v>56</v>
      </c>
      <c r="C644" t="s">
        <v>1295</v>
      </c>
      <c r="D644" t="s">
        <v>1482</v>
      </c>
    </row>
    <row r="645" spans="2:4" x14ac:dyDescent="0.25">
      <c r="B645">
        <f t="shared" si="13"/>
        <v>57</v>
      </c>
      <c r="C645" t="s">
        <v>1296</v>
      </c>
      <c r="D645" t="s">
        <v>1483</v>
      </c>
    </row>
    <row r="646" spans="2:4" x14ac:dyDescent="0.25">
      <c r="B646">
        <f t="shared" si="13"/>
        <v>58</v>
      </c>
      <c r="C646" t="s">
        <v>1297</v>
      </c>
      <c r="D646" t="s">
        <v>1484</v>
      </c>
    </row>
    <row r="647" spans="2:4" x14ac:dyDescent="0.25">
      <c r="B647">
        <f t="shared" si="13"/>
        <v>59</v>
      </c>
      <c r="C647" t="s">
        <v>1298</v>
      </c>
      <c r="D647" t="s">
        <v>1486</v>
      </c>
    </row>
    <row r="648" spans="2:4" x14ac:dyDescent="0.25">
      <c r="B648">
        <f t="shared" si="13"/>
        <v>60</v>
      </c>
      <c r="C648" t="s">
        <v>1299</v>
      </c>
      <c r="D648" t="s">
        <v>1487</v>
      </c>
    </row>
    <row r="649" spans="2:4" x14ac:dyDescent="0.25">
      <c r="B649">
        <f t="shared" si="13"/>
        <v>61</v>
      </c>
      <c r="C649" t="s">
        <v>1300</v>
      </c>
      <c r="D649" t="s">
        <v>1488</v>
      </c>
    </row>
    <row r="650" spans="2:4" x14ac:dyDescent="0.25">
      <c r="B650">
        <f t="shared" si="13"/>
        <v>62</v>
      </c>
      <c r="C650" t="s">
        <v>1301</v>
      </c>
      <c r="D650" t="s">
        <v>1489</v>
      </c>
    </row>
    <row r="651" spans="2:4" x14ac:dyDescent="0.25">
      <c r="B651">
        <f t="shared" si="13"/>
        <v>63</v>
      </c>
      <c r="C651" t="s">
        <v>1302</v>
      </c>
      <c r="D651" t="s">
        <v>1490</v>
      </c>
    </row>
    <row r="652" spans="2:4" x14ac:dyDescent="0.25">
      <c r="B652">
        <f t="shared" si="13"/>
        <v>64</v>
      </c>
      <c r="C652" t="s">
        <v>1303</v>
      </c>
      <c r="D652" t="s">
        <v>1491</v>
      </c>
    </row>
    <row r="653" spans="2:4" x14ac:dyDescent="0.25">
      <c r="B653">
        <f t="shared" si="13"/>
        <v>65</v>
      </c>
      <c r="C653" t="s">
        <v>1305</v>
      </c>
      <c r="D653" t="s">
        <v>1493</v>
      </c>
    </row>
    <row r="654" spans="2:4" x14ac:dyDescent="0.25">
      <c r="B654">
        <f t="shared" ref="B654:B685" si="14">1+B653</f>
        <v>66</v>
      </c>
      <c r="C654" t="s">
        <v>1306</v>
      </c>
      <c r="D654" t="s">
        <v>1494</v>
      </c>
    </row>
    <row r="655" spans="2:4" x14ac:dyDescent="0.25">
      <c r="B655">
        <f t="shared" si="14"/>
        <v>67</v>
      </c>
      <c r="C655" t="s">
        <v>1308</v>
      </c>
      <c r="D655" t="s">
        <v>1496</v>
      </c>
    </row>
    <row r="656" spans="2:4" x14ac:dyDescent="0.25">
      <c r="B656">
        <f t="shared" si="14"/>
        <v>68</v>
      </c>
      <c r="C656" t="s">
        <v>1309</v>
      </c>
      <c r="D656" t="s">
        <v>1497</v>
      </c>
    </row>
    <row r="657" spans="2:4" x14ac:dyDescent="0.25">
      <c r="B657">
        <f t="shared" si="14"/>
        <v>69</v>
      </c>
      <c r="C657" t="s">
        <v>1311</v>
      </c>
      <c r="D657" t="s">
        <v>1499</v>
      </c>
    </row>
    <row r="658" spans="2:4" x14ac:dyDescent="0.25">
      <c r="B658">
        <f t="shared" si="14"/>
        <v>70</v>
      </c>
      <c r="C658" t="s">
        <v>1312</v>
      </c>
      <c r="D658" t="s">
        <v>1500</v>
      </c>
    </row>
    <row r="659" spans="2:4" x14ac:dyDescent="0.25">
      <c r="B659">
        <f t="shared" si="14"/>
        <v>71</v>
      </c>
      <c r="C659" t="s">
        <v>1313</v>
      </c>
      <c r="D659" t="s">
        <v>1499</v>
      </c>
    </row>
    <row r="660" spans="2:4" x14ac:dyDescent="0.25">
      <c r="B660">
        <f t="shared" si="14"/>
        <v>72</v>
      </c>
      <c r="C660" t="s">
        <v>1314</v>
      </c>
      <c r="D660" t="s">
        <v>1503</v>
      </c>
    </row>
    <row r="661" spans="2:4" x14ac:dyDescent="0.25">
      <c r="B661">
        <f t="shared" si="14"/>
        <v>73</v>
      </c>
      <c r="C661" t="s">
        <v>1315</v>
      </c>
      <c r="D661" t="s">
        <v>1504</v>
      </c>
    </row>
    <row r="662" spans="2:4" x14ac:dyDescent="0.25">
      <c r="B662">
        <f t="shared" si="14"/>
        <v>74</v>
      </c>
      <c r="C662" t="s">
        <v>1316</v>
      </c>
      <c r="D662" t="s">
        <v>1505</v>
      </c>
    </row>
    <row r="663" spans="2:4" x14ac:dyDescent="0.25">
      <c r="B663">
        <f t="shared" si="14"/>
        <v>75</v>
      </c>
      <c r="C663" t="s">
        <v>1317</v>
      </c>
      <c r="D663" t="s">
        <v>1499</v>
      </c>
    </row>
    <row r="664" spans="2:4" x14ac:dyDescent="0.25">
      <c r="B664">
        <f t="shared" si="14"/>
        <v>76</v>
      </c>
      <c r="C664" t="s">
        <v>1318</v>
      </c>
      <c r="D664" t="s">
        <v>1506</v>
      </c>
    </row>
    <row r="665" spans="2:4" x14ac:dyDescent="0.25">
      <c r="B665">
        <f t="shared" si="14"/>
        <v>77</v>
      </c>
      <c r="C665" t="s">
        <v>1319</v>
      </c>
      <c r="D665" t="s">
        <v>1507</v>
      </c>
    </row>
    <row r="666" spans="2:4" x14ac:dyDescent="0.25">
      <c r="B666">
        <f t="shared" si="14"/>
        <v>78</v>
      </c>
      <c r="C666" t="s">
        <v>1320</v>
      </c>
      <c r="D666" t="s">
        <v>1508</v>
      </c>
    </row>
    <row r="667" spans="2:4" x14ac:dyDescent="0.25">
      <c r="B667">
        <f t="shared" si="14"/>
        <v>79</v>
      </c>
      <c r="C667" t="s">
        <v>1321</v>
      </c>
      <c r="D667" t="s">
        <v>1509</v>
      </c>
    </row>
    <row r="668" spans="2:4" x14ac:dyDescent="0.25">
      <c r="B668">
        <f t="shared" si="14"/>
        <v>80</v>
      </c>
      <c r="C668" t="s">
        <v>1322</v>
      </c>
      <c r="D668" t="s">
        <v>1510</v>
      </c>
    </row>
    <row r="669" spans="2:4" x14ac:dyDescent="0.25">
      <c r="B669">
        <f t="shared" si="14"/>
        <v>81</v>
      </c>
      <c r="C669" t="s">
        <v>1323</v>
      </c>
      <c r="D669" t="s">
        <v>1511</v>
      </c>
    </row>
    <row r="670" spans="2:4" x14ac:dyDescent="0.25">
      <c r="B670">
        <f t="shared" si="14"/>
        <v>82</v>
      </c>
      <c r="C670" t="s">
        <v>1324</v>
      </c>
      <c r="D670" t="s">
        <v>1499</v>
      </c>
    </row>
    <row r="671" spans="2:4" x14ac:dyDescent="0.25">
      <c r="B671">
        <f t="shared" si="14"/>
        <v>83</v>
      </c>
      <c r="C671" t="s">
        <v>1325</v>
      </c>
      <c r="D671" t="s">
        <v>1512</v>
      </c>
    </row>
    <row r="672" spans="2:4" x14ac:dyDescent="0.25">
      <c r="B672">
        <f t="shared" si="14"/>
        <v>84</v>
      </c>
      <c r="C672" t="s">
        <v>1326</v>
      </c>
      <c r="D672" t="s">
        <v>1513</v>
      </c>
    </row>
    <row r="673" spans="2:4" x14ac:dyDescent="0.25">
      <c r="B673">
        <f t="shared" si="14"/>
        <v>85</v>
      </c>
      <c r="C673" t="s">
        <v>1327</v>
      </c>
      <c r="D673" t="s">
        <v>1514</v>
      </c>
    </row>
    <row r="674" spans="2:4" x14ac:dyDescent="0.25">
      <c r="B674">
        <f t="shared" si="14"/>
        <v>86</v>
      </c>
      <c r="C674" t="s">
        <v>1328</v>
      </c>
      <c r="D674" t="s">
        <v>1515</v>
      </c>
    </row>
    <row r="675" spans="2:4" x14ac:dyDescent="0.25">
      <c r="B675">
        <f t="shared" si="14"/>
        <v>87</v>
      </c>
      <c r="C675" t="s">
        <v>1329</v>
      </c>
      <c r="D675" t="s">
        <v>1516</v>
      </c>
    </row>
    <row r="676" spans="2:4" x14ac:dyDescent="0.25">
      <c r="B676">
        <f t="shared" si="14"/>
        <v>88</v>
      </c>
      <c r="C676" t="s">
        <v>1330</v>
      </c>
      <c r="D676" t="s">
        <v>1517</v>
      </c>
    </row>
    <row r="677" spans="2:4" x14ac:dyDescent="0.25">
      <c r="B677">
        <f t="shared" si="14"/>
        <v>89</v>
      </c>
      <c r="C677" t="s">
        <v>1331</v>
      </c>
      <c r="D677" t="s">
        <v>1518</v>
      </c>
    </row>
    <row r="678" spans="2:4" x14ac:dyDescent="0.25">
      <c r="B678">
        <f t="shared" si="14"/>
        <v>90</v>
      </c>
      <c r="C678" t="s">
        <v>1332</v>
      </c>
      <c r="D678" t="s">
        <v>1519</v>
      </c>
    </row>
    <row r="679" spans="2:4" x14ac:dyDescent="0.25">
      <c r="B679">
        <f t="shared" si="14"/>
        <v>91</v>
      </c>
      <c r="C679" t="s">
        <v>1333</v>
      </c>
      <c r="D679" t="s">
        <v>1520</v>
      </c>
    </row>
    <row r="680" spans="2:4" x14ac:dyDescent="0.25">
      <c r="B680">
        <f t="shared" si="14"/>
        <v>92</v>
      </c>
      <c r="C680" t="s">
        <v>1334</v>
      </c>
      <c r="D680" t="s">
        <v>1521</v>
      </c>
    </row>
    <row r="681" spans="2:4" x14ac:dyDescent="0.25">
      <c r="B681">
        <f t="shared" si="14"/>
        <v>93</v>
      </c>
      <c r="C681" t="s">
        <v>1335</v>
      </c>
      <c r="D681" t="s">
        <v>1522</v>
      </c>
    </row>
    <row r="682" spans="2:4" x14ac:dyDescent="0.25">
      <c r="B682">
        <f t="shared" si="14"/>
        <v>94</v>
      </c>
      <c r="C682" t="s">
        <v>1336</v>
      </c>
      <c r="D682" t="s">
        <v>1523</v>
      </c>
    </row>
    <row r="683" spans="2:4" x14ac:dyDescent="0.25">
      <c r="B683">
        <f t="shared" si="14"/>
        <v>95</v>
      </c>
      <c r="C683" t="s">
        <v>1337</v>
      </c>
      <c r="D683" t="s">
        <v>1524</v>
      </c>
    </row>
    <row r="684" spans="2:4" x14ac:dyDescent="0.25">
      <c r="B684">
        <f t="shared" si="14"/>
        <v>96</v>
      </c>
      <c r="C684" t="s">
        <v>1338</v>
      </c>
      <c r="D684" t="s">
        <v>1525</v>
      </c>
    </row>
    <row r="685" spans="2:4" x14ac:dyDescent="0.25">
      <c r="B685">
        <f t="shared" si="14"/>
        <v>97</v>
      </c>
      <c r="C685" t="s">
        <v>1339</v>
      </c>
      <c r="D685" t="s">
        <v>1526</v>
      </c>
    </row>
    <row r="686" spans="2:4" x14ac:dyDescent="0.25">
      <c r="B686">
        <f t="shared" ref="B686:B717" si="15">1+B685</f>
        <v>98</v>
      </c>
      <c r="C686" t="s">
        <v>1340</v>
      </c>
      <c r="D686" t="s">
        <v>1527</v>
      </c>
    </row>
    <row r="687" spans="2:4" x14ac:dyDescent="0.25">
      <c r="B687">
        <f t="shared" si="15"/>
        <v>99</v>
      </c>
      <c r="C687" t="s">
        <v>1341</v>
      </c>
      <c r="D687" t="s">
        <v>1528</v>
      </c>
    </row>
    <row r="688" spans="2:4" x14ac:dyDescent="0.25">
      <c r="B688">
        <f t="shared" si="15"/>
        <v>100</v>
      </c>
      <c r="C688" t="s">
        <v>1342</v>
      </c>
      <c r="D688" t="s">
        <v>1529</v>
      </c>
    </row>
    <row r="689" spans="2:4" x14ac:dyDescent="0.25">
      <c r="B689">
        <f t="shared" si="15"/>
        <v>101</v>
      </c>
      <c r="C689" t="s">
        <v>1343</v>
      </c>
      <c r="D689" t="s">
        <v>1531</v>
      </c>
    </row>
    <row r="690" spans="2:4" x14ac:dyDescent="0.25">
      <c r="B690">
        <f t="shared" si="15"/>
        <v>102</v>
      </c>
      <c r="C690" t="s">
        <v>1344</v>
      </c>
      <c r="D690" t="s">
        <v>1532</v>
      </c>
    </row>
    <row r="691" spans="2:4" x14ac:dyDescent="0.25">
      <c r="B691">
        <f t="shared" si="15"/>
        <v>103</v>
      </c>
      <c r="C691" t="s">
        <v>1345</v>
      </c>
      <c r="D691" t="s">
        <v>1533</v>
      </c>
    </row>
    <row r="692" spans="2:4" x14ac:dyDescent="0.25">
      <c r="B692">
        <f t="shared" si="15"/>
        <v>104</v>
      </c>
      <c r="C692" t="s">
        <v>1346</v>
      </c>
      <c r="D692" t="s">
        <v>1534</v>
      </c>
    </row>
    <row r="693" spans="2:4" x14ac:dyDescent="0.25">
      <c r="B693">
        <f t="shared" si="15"/>
        <v>105</v>
      </c>
      <c r="C693" t="s">
        <v>1347</v>
      </c>
      <c r="D693" t="s">
        <v>1535</v>
      </c>
    </row>
    <row r="694" spans="2:4" x14ac:dyDescent="0.25">
      <c r="B694">
        <f t="shared" si="15"/>
        <v>106</v>
      </c>
      <c r="C694" t="s">
        <v>1348</v>
      </c>
      <c r="D694" t="s">
        <v>1536</v>
      </c>
    </row>
    <row r="695" spans="2:4" x14ac:dyDescent="0.25">
      <c r="B695">
        <f t="shared" si="15"/>
        <v>107</v>
      </c>
      <c r="C695" t="s">
        <v>1349</v>
      </c>
      <c r="D695" t="s">
        <v>1537</v>
      </c>
    </row>
    <row r="696" spans="2:4" x14ac:dyDescent="0.25">
      <c r="B696">
        <f t="shared" si="15"/>
        <v>108</v>
      </c>
      <c r="C696" t="s">
        <v>1350</v>
      </c>
      <c r="D696" t="s">
        <v>1538</v>
      </c>
    </row>
    <row r="697" spans="2:4" x14ac:dyDescent="0.25">
      <c r="B697">
        <f t="shared" si="15"/>
        <v>109</v>
      </c>
      <c r="C697" t="s">
        <v>1351</v>
      </c>
      <c r="D697" t="s">
        <v>1539</v>
      </c>
    </row>
    <row r="698" spans="2:4" x14ac:dyDescent="0.25">
      <c r="B698">
        <f t="shared" si="15"/>
        <v>110</v>
      </c>
      <c r="C698" t="s">
        <v>1352</v>
      </c>
      <c r="D698" t="s">
        <v>1540</v>
      </c>
    </row>
    <row r="699" spans="2:4" x14ac:dyDescent="0.25">
      <c r="B699">
        <f t="shared" si="15"/>
        <v>111</v>
      </c>
      <c r="C699" t="s">
        <v>1353</v>
      </c>
      <c r="D699" t="s">
        <v>1541</v>
      </c>
    </row>
    <row r="700" spans="2:4" x14ac:dyDescent="0.25">
      <c r="B700">
        <f t="shared" si="15"/>
        <v>112</v>
      </c>
      <c r="C700" t="s">
        <v>1354</v>
      </c>
      <c r="D700" t="s">
        <v>1542</v>
      </c>
    </row>
    <row r="701" spans="2:4" x14ac:dyDescent="0.25">
      <c r="B701">
        <f t="shared" si="15"/>
        <v>113</v>
      </c>
      <c r="C701" t="s">
        <v>1355</v>
      </c>
      <c r="D701" t="s">
        <v>1543</v>
      </c>
    </row>
    <row r="702" spans="2:4" x14ac:dyDescent="0.25">
      <c r="B702">
        <f t="shared" si="15"/>
        <v>114</v>
      </c>
      <c r="C702" t="s">
        <v>1356</v>
      </c>
      <c r="D702" t="s">
        <v>1544</v>
      </c>
    </row>
    <row r="703" spans="2:4" x14ac:dyDescent="0.25">
      <c r="B703">
        <f t="shared" si="15"/>
        <v>115</v>
      </c>
      <c r="C703" t="s">
        <v>1357</v>
      </c>
      <c r="D703" t="s">
        <v>1545</v>
      </c>
    </row>
    <row r="704" spans="2:4" x14ac:dyDescent="0.25">
      <c r="B704">
        <f t="shared" si="15"/>
        <v>116</v>
      </c>
      <c r="C704" t="s">
        <v>1358</v>
      </c>
      <c r="D704" t="s">
        <v>1546</v>
      </c>
    </row>
    <row r="705" spans="2:4" x14ac:dyDescent="0.25">
      <c r="B705">
        <f t="shared" si="15"/>
        <v>117</v>
      </c>
      <c r="C705" t="s">
        <v>1359</v>
      </c>
      <c r="D705" t="s">
        <v>1547</v>
      </c>
    </row>
    <row r="706" spans="2:4" x14ac:dyDescent="0.25">
      <c r="B706">
        <f t="shared" si="15"/>
        <v>118</v>
      </c>
      <c r="C706" t="s">
        <v>1360</v>
      </c>
      <c r="D706" t="s">
        <v>1548</v>
      </c>
    </row>
    <row r="707" spans="2:4" x14ac:dyDescent="0.25">
      <c r="B707">
        <f t="shared" si="15"/>
        <v>119</v>
      </c>
      <c r="C707" t="s">
        <v>1361</v>
      </c>
      <c r="D707" t="s">
        <v>1549</v>
      </c>
    </row>
    <row r="708" spans="2:4" x14ac:dyDescent="0.25">
      <c r="B708">
        <f t="shared" si="15"/>
        <v>120</v>
      </c>
      <c r="C708" t="s">
        <v>1362</v>
      </c>
      <c r="D708" t="s">
        <v>1550</v>
      </c>
    </row>
    <row r="709" spans="2:4" x14ac:dyDescent="0.25">
      <c r="B709">
        <f t="shared" si="15"/>
        <v>121</v>
      </c>
      <c r="C709" t="s">
        <v>1363</v>
      </c>
      <c r="D709" t="s">
        <v>1551</v>
      </c>
    </row>
    <row r="710" spans="2:4" x14ac:dyDescent="0.25">
      <c r="B710">
        <f t="shared" si="15"/>
        <v>122</v>
      </c>
      <c r="C710" t="s">
        <v>1364</v>
      </c>
      <c r="D710" t="s">
        <v>1552</v>
      </c>
    </row>
    <row r="711" spans="2:4" x14ac:dyDescent="0.25">
      <c r="B711">
        <f t="shared" si="15"/>
        <v>123</v>
      </c>
      <c r="C711" t="s">
        <v>1365</v>
      </c>
      <c r="D711" t="s">
        <v>1553</v>
      </c>
    </row>
    <row r="712" spans="2:4" x14ac:dyDescent="0.25">
      <c r="B712">
        <f t="shared" si="15"/>
        <v>124</v>
      </c>
      <c r="C712" t="s">
        <v>1366</v>
      </c>
      <c r="D712" t="s">
        <v>1554</v>
      </c>
    </row>
    <row r="713" spans="2:4" x14ac:dyDescent="0.25">
      <c r="B713">
        <f t="shared" si="15"/>
        <v>125</v>
      </c>
      <c r="C713" t="s">
        <v>1367</v>
      </c>
      <c r="D713" t="s">
        <v>1555</v>
      </c>
    </row>
    <row r="714" spans="2:4" x14ac:dyDescent="0.25">
      <c r="B714">
        <f t="shared" si="15"/>
        <v>126</v>
      </c>
      <c r="C714" t="s">
        <v>1368</v>
      </c>
      <c r="D714" t="s">
        <v>1499</v>
      </c>
    </row>
    <row r="715" spans="2:4" x14ac:dyDescent="0.25">
      <c r="B715">
        <f t="shared" si="15"/>
        <v>127</v>
      </c>
      <c r="C715" t="s">
        <v>1369</v>
      </c>
      <c r="D715" t="s">
        <v>1556</v>
      </c>
    </row>
    <row r="716" spans="2:4" x14ac:dyDescent="0.25">
      <c r="B716">
        <f t="shared" si="15"/>
        <v>128</v>
      </c>
      <c r="C716" t="s">
        <v>1370</v>
      </c>
      <c r="D716" t="s">
        <v>1557</v>
      </c>
    </row>
    <row r="717" spans="2:4" x14ac:dyDescent="0.25">
      <c r="B717">
        <f t="shared" si="15"/>
        <v>129</v>
      </c>
      <c r="C717" t="s">
        <v>1372</v>
      </c>
      <c r="D717" t="s">
        <v>1559</v>
      </c>
    </row>
    <row r="718" spans="2:4" x14ac:dyDescent="0.25">
      <c r="B718">
        <f t="shared" ref="B718:B750" si="16">1+B717</f>
        <v>130</v>
      </c>
      <c r="C718" t="s">
        <v>1373</v>
      </c>
      <c r="D718" t="s">
        <v>1560</v>
      </c>
    </row>
    <row r="719" spans="2:4" x14ac:dyDescent="0.25">
      <c r="B719">
        <f t="shared" si="16"/>
        <v>131</v>
      </c>
      <c r="C719" t="s">
        <v>1374</v>
      </c>
      <c r="D719" t="s">
        <v>1561</v>
      </c>
    </row>
    <row r="720" spans="2:4" x14ac:dyDescent="0.25">
      <c r="B720">
        <f t="shared" si="16"/>
        <v>132</v>
      </c>
      <c r="C720" t="s">
        <v>1375</v>
      </c>
      <c r="D720" t="s">
        <v>1563</v>
      </c>
    </row>
    <row r="721" spans="2:4" x14ac:dyDescent="0.25">
      <c r="B721">
        <f t="shared" si="16"/>
        <v>133</v>
      </c>
      <c r="C721" t="s">
        <v>1376</v>
      </c>
      <c r="D721" t="s">
        <v>1564</v>
      </c>
    </row>
    <row r="722" spans="2:4" x14ac:dyDescent="0.25">
      <c r="B722">
        <f t="shared" si="16"/>
        <v>134</v>
      </c>
      <c r="C722" t="s">
        <v>1377</v>
      </c>
      <c r="D722" t="s">
        <v>1565</v>
      </c>
    </row>
    <row r="723" spans="2:4" x14ac:dyDescent="0.25">
      <c r="B723">
        <f t="shared" si="16"/>
        <v>135</v>
      </c>
      <c r="C723" t="s">
        <v>1378</v>
      </c>
      <c r="D723" t="s">
        <v>1566</v>
      </c>
    </row>
    <row r="724" spans="2:4" x14ac:dyDescent="0.25">
      <c r="B724">
        <f t="shared" si="16"/>
        <v>136</v>
      </c>
      <c r="C724" t="s">
        <v>1379</v>
      </c>
      <c r="D724" t="s">
        <v>1567</v>
      </c>
    </row>
    <row r="725" spans="2:4" x14ac:dyDescent="0.25">
      <c r="B725">
        <f t="shared" si="16"/>
        <v>137</v>
      </c>
      <c r="C725" t="s">
        <v>1380</v>
      </c>
      <c r="D725" t="s">
        <v>1568</v>
      </c>
    </row>
    <row r="726" spans="2:4" x14ac:dyDescent="0.25">
      <c r="B726">
        <f t="shared" si="16"/>
        <v>138</v>
      </c>
      <c r="C726" t="s">
        <v>1381</v>
      </c>
      <c r="D726" t="s">
        <v>1569</v>
      </c>
    </row>
    <row r="727" spans="2:4" x14ac:dyDescent="0.25">
      <c r="B727">
        <f t="shared" si="16"/>
        <v>139</v>
      </c>
      <c r="C727" t="s">
        <v>1382</v>
      </c>
      <c r="D727" t="s">
        <v>1570</v>
      </c>
    </row>
    <row r="728" spans="2:4" x14ac:dyDescent="0.25">
      <c r="B728">
        <f t="shared" si="16"/>
        <v>140</v>
      </c>
      <c r="C728" t="s">
        <v>1383</v>
      </c>
      <c r="D728" t="s">
        <v>1571</v>
      </c>
    </row>
    <row r="729" spans="2:4" x14ac:dyDescent="0.25">
      <c r="B729">
        <f t="shared" si="16"/>
        <v>141</v>
      </c>
      <c r="C729" t="s">
        <v>1384</v>
      </c>
      <c r="D729" t="s">
        <v>1572</v>
      </c>
    </row>
    <row r="730" spans="2:4" x14ac:dyDescent="0.25">
      <c r="B730">
        <f t="shared" si="16"/>
        <v>142</v>
      </c>
      <c r="C730" t="s">
        <v>1385</v>
      </c>
      <c r="D730" t="s">
        <v>1573</v>
      </c>
    </row>
    <row r="731" spans="2:4" x14ac:dyDescent="0.25">
      <c r="B731">
        <f t="shared" si="16"/>
        <v>143</v>
      </c>
      <c r="C731" t="s">
        <v>1386</v>
      </c>
      <c r="D731" t="s">
        <v>1574</v>
      </c>
    </row>
    <row r="732" spans="2:4" x14ac:dyDescent="0.25">
      <c r="B732">
        <f t="shared" si="16"/>
        <v>144</v>
      </c>
      <c r="C732" t="s">
        <v>1387</v>
      </c>
      <c r="D732" t="s">
        <v>1576</v>
      </c>
    </row>
    <row r="733" spans="2:4" x14ac:dyDescent="0.25">
      <c r="B733">
        <f t="shared" si="16"/>
        <v>145</v>
      </c>
      <c r="C733" t="s">
        <v>1388</v>
      </c>
      <c r="D733" t="s">
        <v>1577</v>
      </c>
    </row>
    <row r="734" spans="2:4" x14ac:dyDescent="0.25">
      <c r="B734">
        <f t="shared" si="16"/>
        <v>146</v>
      </c>
      <c r="C734" t="s">
        <v>1389</v>
      </c>
      <c r="D734" t="s">
        <v>1578</v>
      </c>
    </row>
    <row r="735" spans="2:4" x14ac:dyDescent="0.25">
      <c r="B735">
        <f t="shared" si="16"/>
        <v>147</v>
      </c>
      <c r="C735" t="s">
        <v>1390</v>
      </c>
      <c r="D735" t="s">
        <v>1579</v>
      </c>
    </row>
    <row r="736" spans="2:4" x14ac:dyDescent="0.25">
      <c r="B736">
        <f t="shared" si="16"/>
        <v>148</v>
      </c>
      <c r="C736" t="s">
        <v>1391</v>
      </c>
      <c r="D736" t="s">
        <v>1580</v>
      </c>
    </row>
    <row r="737" spans="2:4" x14ac:dyDescent="0.25">
      <c r="B737">
        <f t="shared" si="16"/>
        <v>149</v>
      </c>
      <c r="C737" t="s">
        <v>1393</v>
      </c>
      <c r="D737" t="s">
        <v>1582</v>
      </c>
    </row>
    <row r="738" spans="2:4" x14ac:dyDescent="0.25">
      <c r="B738">
        <f t="shared" si="16"/>
        <v>150</v>
      </c>
      <c r="C738" t="s">
        <v>1394</v>
      </c>
      <c r="D738" t="s">
        <v>1583</v>
      </c>
    </row>
    <row r="739" spans="2:4" x14ac:dyDescent="0.25">
      <c r="B739">
        <f t="shared" si="16"/>
        <v>151</v>
      </c>
      <c r="C739" t="s">
        <v>1395</v>
      </c>
      <c r="D739" t="s">
        <v>1584</v>
      </c>
    </row>
    <row r="740" spans="2:4" x14ac:dyDescent="0.25">
      <c r="B740">
        <f t="shared" si="16"/>
        <v>152</v>
      </c>
      <c r="C740" t="s">
        <v>1396</v>
      </c>
      <c r="D740" t="s">
        <v>1585</v>
      </c>
    </row>
    <row r="741" spans="2:4" x14ac:dyDescent="0.25">
      <c r="B741">
        <f t="shared" si="16"/>
        <v>153</v>
      </c>
      <c r="C741" t="s">
        <v>1397</v>
      </c>
      <c r="D741" t="s">
        <v>1586</v>
      </c>
    </row>
    <row r="742" spans="2:4" x14ac:dyDescent="0.25">
      <c r="B742">
        <f t="shared" si="16"/>
        <v>154</v>
      </c>
      <c r="C742" t="s">
        <v>1398</v>
      </c>
      <c r="D742" t="s">
        <v>1499</v>
      </c>
    </row>
    <row r="743" spans="2:4" x14ac:dyDescent="0.25">
      <c r="B743">
        <f t="shared" si="16"/>
        <v>155</v>
      </c>
      <c r="C743" t="s">
        <v>1399</v>
      </c>
      <c r="D743" t="s">
        <v>1499</v>
      </c>
    </row>
    <row r="744" spans="2:4" x14ac:dyDescent="0.25">
      <c r="B744">
        <f t="shared" si="16"/>
        <v>156</v>
      </c>
      <c r="C744" t="s">
        <v>1400</v>
      </c>
      <c r="D744" t="s">
        <v>1587</v>
      </c>
    </row>
    <row r="745" spans="2:4" x14ac:dyDescent="0.25">
      <c r="B745">
        <f t="shared" si="16"/>
        <v>157</v>
      </c>
      <c r="C745" t="s">
        <v>1401</v>
      </c>
      <c r="D745" t="s">
        <v>1588</v>
      </c>
    </row>
    <row r="746" spans="2:4" x14ac:dyDescent="0.25">
      <c r="B746">
        <f t="shared" si="16"/>
        <v>158</v>
      </c>
      <c r="C746" t="s">
        <v>1402</v>
      </c>
      <c r="D746" t="s">
        <v>1589</v>
      </c>
    </row>
    <row r="747" spans="2:4" x14ac:dyDescent="0.25">
      <c r="B747">
        <f t="shared" si="16"/>
        <v>159</v>
      </c>
      <c r="C747" t="s">
        <v>1403</v>
      </c>
      <c r="D747" t="s">
        <v>1499</v>
      </c>
    </row>
    <row r="748" spans="2:4" x14ac:dyDescent="0.25">
      <c r="B748">
        <f t="shared" si="16"/>
        <v>160</v>
      </c>
      <c r="C748" t="s">
        <v>1404</v>
      </c>
      <c r="D748" t="s">
        <v>1590</v>
      </c>
    </row>
    <row r="749" spans="2:4" x14ac:dyDescent="0.25">
      <c r="B749">
        <f t="shared" si="16"/>
        <v>161</v>
      </c>
      <c r="C749" t="s">
        <v>1406</v>
      </c>
      <c r="D749" t="s">
        <v>1592</v>
      </c>
    </row>
    <row r="750" spans="2:4" x14ac:dyDescent="0.25">
      <c r="B750">
        <f t="shared" si="16"/>
        <v>162</v>
      </c>
      <c r="C750" t="s">
        <v>1407</v>
      </c>
      <c r="D750" t="s">
        <v>1593</v>
      </c>
    </row>
  </sheetData>
  <hyperlinks>
    <hyperlink ref="D2" r:id="rId1" xr:uid="{BFF9E461-A162-449E-9F9A-A60F5199A13C}"/>
    <hyperlink ref="D4" r:id="rId2" xr:uid="{A749BD86-01BB-4E2F-9577-FA583D1C16B4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BC5E-F7CD-4139-BFB1-ABE79CC1F6AA}">
  <dimension ref="A1:D95"/>
  <sheetViews>
    <sheetView topLeftCell="A79" workbookViewId="0">
      <selection activeCell="C97" sqref="C97"/>
    </sheetView>
  </sheetViews>
  <sheetFormatPr baseColWidth="10" defaultRowHeight="15" x14ac:dyDescent="0.25"/>
  <cols>
    <col min="3" max="3" width="219.140625" bestFit="1" customWidth="1"/>
  </cols>
  <sheetData>
    <row r="1" spans="1:4" x14ac:dyDescent="0.25">
      <c r="A1" t="s">
        <v>0</v>
      </c>
      <c r="B1">
        <v>1</v>
      </c>
      <c r="C1" t="s">
        <v>1</v>
      </c>
      <c r="D1" t="s">
        <v>2</v>
      </c>
    </row>
    <row r="2" spans="1:4" x14ac:dyDescent="0.25">
      <c r="B2">
        <f t="shared" ref="B2:B26" si="0">1+B1</f>
        <v>2</v>
      </c>
      <c r="C2" t="s">
        <v>3</v>
      </c>
      <c r="D2" s="6" t="s">
        <v>4</v>
      </c>
    </row>
    <row r="3" spans="1:4" x14ac:dyDescent="0.25">
      <c r="B3">
        <f t="shared" si="0"/>
        <v>3</v>
      </c>
      <c r="C3" t="s">
        <v>5</v>
      </c>
      <c r="D3" t="s">
        <v>6</v>
      </c>
    </row>
    <row r="4" spans="1:4" x14ac:dyDescent="0.25">
      <c r="B4">
        <f t="shared" si="0"/>
        <v>4</v>
      </c>
      <c r="C4" t="s">
        <v>7</v>
      </c>
      <c r="D4" s="6" t="s">
        <v>8</v>
      </c>
    </row>
    <row r="5" spans="1:4" x14ac:dyDescent="0.25">
      <c r="B5">
        <f>1+B4</f>
        <v>5</v>
      </c>
      <c r="C5" t="s">
        <v>11</v>
      </c>
      <c r="D5" t="s">
        <v>12</v>
      </c>
    </row>
    <row r="6" spans="1:4" x14ac:dyDescent="0.25">
      <c r="B6">
        <f t="shared" si="0"/>
        <v>6</v>
      </c>
      <c r="C6" t="s">
        <v>13</v>
      </c>
      <c r="D6" t="s">
        <v>14</v>
      </c>
    </row>
    <row r="7" spans="1:4" x14ac:dyDescent="0.25">
      <c r="B7">
        <f t="shared" si="0"/>
        <v>7</v>
      </c>
      <c r="C7" t="s">
        <v>15</v>
      </c>
      <c r="D7" t="s">
        <v>16</v>
      </c>
    </row>
    <row r="8" spans="1:4" x14ac:dyDescent="0.25">
      <c r="B8">
        <f t="shared" si="0"/>
        <v>8</v>
      </c>
      <c r="C8" t="s">
        <v>17</v>
      </c>
      <c r="D8" t="s">
        <v>18</v>
      </c>
    </row>
    <row r="9" spans="1:4" x14ac:dyDescent="0.25">
      <c r="B9">
        <f t="shared" si="0"/>
        <v>9</v>
      </c>
      <c r="C9" t="s">
        <v>19</v>
      </c>
      <c r="D9" t="s">
        <v>20</v>
      </c>
    </row>
    <row r="10" spans="1:4" x14ac:dyDescent="0.25">
      <c r="B10">
        <f>1+B9</f>
        <v>10</v>
      </c>
      <c r="C10" t="s">
        <v>23</v>
      </c>
      <c r="D10" t="s">
        <v>24</v>
      </c>
    </row>
    <row r="11" spans="1:4" x14ac:dyDescent="0.25">
      <c r="B11">
        <f t="shared" si="0"/>
        <v>11</v>
      </c>
      <c r="C11" t="s">
        <v>25</v>
      </c>
      <c r="D11" t="s">
        <v>26</v>
      </c>
    </row>
    <row r="12" spans="1:4" x14ac:dyDescent="0.25">
      <c r="B12">
        <f t="shared" si="0"/>
        <v>12</v>
      </c>
      <c r="C12" t="s">
        <v>27</v>
      </c>
      <c r="D12" t="s">
        <v>28</v>
      </c>
    </row>
    <row r="13" spans="1:4" x14ac:dyDescent="0.25">
      <c r="B13">
        <f>1+B12</f>
        <v>13</v>
      </c>
      <c r="C13" t="s">
        <v>33</v>
      </c>
      <c r="D13" t="s">
        <v>34</v>
      </c>
    </row>
    <row r="14" spans="1:4" x14ac:dyDescent="0.25">
      <c r="B14">
        <f t="shared" si="0"/>
        <v>14</v>
      </c>
      <c r="C14" t="s">
        <v>35</v>
      </c>
      <c r="D14" t="s">
        <v>36</v>
      </c>
    </row>
    <row r="15" spans="1:4" x14ac:dyDescent="0.25">
      <c r="B15">
        <f t="shared" si="0"/>
        <v>15</v>
      </c>
      <c r="C15" t="s">
        <v>39</v>
      </c>
      <c r="D15" t="s">
        <v>40</v>
      </c>
    </row>
    <row r="16" spans="1:4" x14ac:dyDescent="0.25">
      <c r="B16">
        <f t="shared" si="0"/>
        <v>16</v>
      </c>
      <c r="C16" t="s">
        <v>43</v>
      </c>
      <c r="D16" t="s">
        <v>44</v>
      </c>
    </row>
    <row r="17" spans="1:4" x14ac:dyDescent="0.25">
      <c r="B17">
        <f t="shared" si="0"/>
        <v>17</v>
      </c>
      <c r="C17" t="s">
        <v>49</v>
      </c>
      <c r="D17" t="s">
        <v>50</v>
      </c>
    </row>
    <row r="18" spans="1:4" x14ac:dyDescent="0.25">
      <c r="B18">
        <f t="shared" si="0"/>
        <v>18</v>
      </c>
      <c r="C18" t="s">
        <v>51</v>
      </c>
      <c r="D18" t="s">
        <v>52</v>
      </c>
    </row>
    <row r="19" spans="1:4" x14ac:dyDescent="0.25">
      <c r="B19">
        <f t="shared" si="0"/>
        <v>19</v>
      </c>
      <c r="C19" t="s">
        <v>53</v>
      </c>
      <c r="D19" t="s">
        <v>54</v>
      </c>
    </row>
    <row r="20" spans="1:4" x14ac:dyDescent="0.25">
      <c r="B20">
        <f t="shared" si="0"/>
        <v>20</v>
      </c>
      <c r="C20" t="s">
        <v>55</v>
      </c>
      <c r="D20" t="s">
        <v>56</v>
      </c>
    </row>
    <row r="21" spans="1:4" x14ac:dyDescent="0.25">
      <c r="B21">
        <f t="shared" si="0"/>
        <v>21</v>
      </c>
      <c r="C21" t="s">
        <v>57</v>
      </c>
      <c r="D21" t="s">
        <v>58</v>
      </c>
    </row>
    <row r="22" spans="1:4" x14ac:dyDescent="0.25">
      <c r="B22">
        <f t="shared" si="0"/>
        <v>22</v>
      </c>
      <c r="C22" t="s">
        <v>65</v>
      </c>
      <c r="D22" t="s">
        <v>66</v>
      </c>
    </row>
    <row r="23" spans="1:4" x14ac:dyDescent="0.25">
      <c r="B23">
        <f t="shared" si="0"/>
        <v>23</v>
      </c>
      <c r="C23" t="s">
        <v>67</v>
      </c>
      <c r="D23" t="s">
        <v>68</v>
      </c>
    </row>
    <row r="24" spans="1:4" x14ac:dyDescent="0.25">
      <c r="B24">
        <f t="shared" si="0"/>
        <v>24</v>
      </c>
      <c r="C24" t="s">
        <v>69</v>
      </c>
      <c r="D24" t="s">
        <v>70</v>
      </c>
    </row>
    <row r="25" spans="1:4" x14ac:dyDescent="0.25">
      <c r="B25">
        <f>1+B24</f>
        <v>25</v>
      </c>
      <c r="C25" t="s">
        <v>91</v>
      </c>
      <c r="D25" t="s">
        <v>92</v>
      </c>
    </row>
    <row r="26" spans="1:4" x14ac:dyDescent="0.25">
      <c r="B26">
        <f t="shared" si="0"/>
        <v>26</v>
      </c>
      <c r="C26" t="s">
        <v>93</v>
      </c>
      <c r="D26" t="s">
        <v>94</v>
      </c>
    </row>
    <row r="27" spans="1:4" ht="15.75" x14ac:dyDescent="0.25">
      <c r="A27" t="s">
        <v>98</v>
      </c>
      <c r="B27">
        <v>1</v>
      </c>
      <c r="C27" s="5" t="s">
        <v>105</v>
      </c>
      <c r="D27" s="5" t="s">
        <v>106</v>
      </c>
    </row>
    <row r="28" spans="1:4" ht="15.75" x14ac:dyDescent="0.25">
      <c r="B28">
        <f>1+B27</f>
        <v>2</v>
      </c>
      <c r="C28" s="5" t="s">
        <v>111</v>
      </c>
      <c r="D28" s="5" t="s">
        <v>112</v>
      </c>
    </row>
    <row r="29" spans="1:4" ht="15.75" x14ac:dyDescent="0.25">
      <c r="B29">
        <f>1+B28</f>
        <v>3</v>
      </c>
      <c r="C29" s="5" t="s">
        <v>129</v>
      </c>
      <c r="D29" s="5" t="s">
        <v>130</v>
      </c>
    </row>
    <row r="30" spans="1:4" x14ac:dyDescent="0.25">
      <c r="A30" t="s">
        <v>137</v>
      </c>
      <c r="B30">
        <v>1</v>
      </c>
      <c r="C30" t="s">
        <v>140</v>
      </c>
      <c r="D30" t="s">
        <v>141</v>
      </c>
    </row>
    <row r="31" spans="1:4" x14ac:dyDescent="0.25">
      <c r="B31">
        <f t="shared" ref="B31:B34" si="1">1+B30</f>
        <v>2</v>
      </c>
      <c r="C31" t="s">
        <v>142</v>
      </c>
      <c r="D31" t="s">
        <v>143</v>
      </c>
    </row>
    <row r="32" spans="1:4" x14ac:dyDescent="0.25">
      <c r="B32">
        <f t="shared" si="1"/>
        <v>3</v>
      </c>
      <c r="C32" t="s">
        <v>144</v>
      </c>
      <c r="D32" t="s">
        <v>145</v>
      </c>
    </row>
    <row r="33" spans="1:4" x14ac:dyDescent="0.25">
      <c r="B33">
        <f t="shared" si="1"/>
        <v>4</v>
      </c>
      <c r="C33" t="s">
        <v>146</v>
      </c>
      <c r="D33" t="s">
        <v>147</v>
      </c>
    </row>
    <row r="34" spans="1:4" x14ac:dyDescent="0.25">
      <c r="B34">
        <f t="shared" si="1"/>
        <v>5</v>
      </c>
      <c r="C34" t="s">
        <v>148</v>
      </c>
      <c r="D34" t="s">
        <v>149</v>
      </c>
    </row>
    <row r="35" spans="1:4" x14ac:dyDescent="0.25">
      <c r="B35">
        <f>1+B34</f>
        <v>6</v>
      </c>
      <c r="C35" t="s">
        <v>152</v>
      </c>
      <c r="D35" t="s">
        <v>153</v>
      </c>
    </row>
    <row r="36" spans="1:4" x14ac:dyDescent="0.25">
      <c r="B36">
        <f t="shared" ref="B36:B46" si="2">1+B35</f>
        <v>7</v>
      </c>
      <c r="C36" t="s">
        <v>156</v>
      </c>
      <c r="D36" t="s">
        <v>157</v>
      </c>
    </row>
    <row r="37" spans="1:4" x14ac:dyDescent="0.25">
      <c r="B37">
        <f t="shared" si="2"/>
        <v>8</v>
      </c>
      <c r="C37" t="s">
        <v>166</v>
      </c>
      <c r="D37" t="s">
        <v>167</v>
      </c>
    </row>
    <row r="38" spans="1:4" x14ac:dyDescent="0.25">
      <c r="B38">
        <f t="shared" si="2"/>
        <v>9</v>
      </c>
      <c r="C38" t="s">
        <v>174</v>
      </c>
      <c r="D38" t="s">
        <v>175</v>
      </c>
    </row>
    <row r="39" spans="1:4" x14ac:dyDescent="0.25">
      <c r="B39">
        <f t="shared" si="2"/>
        <v>10</v>
      </c>
      <c r="C39" t="s">
        <v>176</v>
      </c>
      <c r="D39" t="s">
        <v>177</v>
      </c>
    </row>
    <row r="40" spans="1:4" x14ac:dyDescent="0.25">
      <c r="B40">
        <f t="shared" si="2"/>
        <v>11</v>
      </c>
      <c r="C40" t="s">
        <v>182</v>
      </c>
      <c r="D40" t="s">
        <v>183</v>
      </c>
    </row>
    <row r="41" spans="1:4" x14ac:dyDescent="0.25">
      <c r="B41">
        <f t="shared" si="2"/>
        <v>12</v>
      </c>
      <c r="C41" t="s">
        <v>204</v>
      </c>
      <c r="D41" t="s">
        <v>205</v>
      </c>
    </row>
    <row r="42" spans="1:4" x14ac:dyDescent="0.25">
      <c r="B42">
        <f t="shared" si="2"/>
        <v>13</v>
      </c>
      <c r="C42" t="s">
        <v>300</v>
      </c>
      <c r="D42" t="s">
        <v>301</v>
      </c>
    </row>
    <row r="43" spans="1:4" x14ac:dyDescent="0.25">
      <c r="B43">
        <f t="shared" si="2"/>
        <v>14</v>
      </c>
      <c r="C43" t="s">
        <v>403</v>
      </c>
      <c r="D43" t="s">
        <v>404</v>
      </c>
    </row>
    <row r="44" spans="1:4" x14ac:dyDescent="0.25">
      <c r="B44">
        <f t="shared" si="2"/>
        <v>15</v>
      </c>
      <c r="C44" t="s">
        <v>405</v>
      </c>
      <c r="D44" t="s">
        <v>406</v>
      </c>
    </row>
    <row r="45" spans="1:4" x14ac:dyDescent="0.25">
      <c r="B45">
        <f t="shared" si="2"/>
        <v>16</v>
      </c>
      <c r="C45" t="s">
        <v>407</v>
      </c>
      <c r="D45" t="s">
        <v>408</v>
      </c>
    </row>
    <row r="46" spans="1:4" x14ac:dyDescent="0.25">
      <c r="B46">
        <f t="shared" si="2"/>
        <v>17</v>
      </c>
      <c r="C46" t="s">
        <v>409</v>
      </c>
      <c r="D46" t="s">
        <v>410</v>
      </c>
    </row>
    <row r="47" spans="1:4" ht="15.75" x14ac:dyDescent="0.25">
      <c r="A47" t="s">
        <v>591</v>
      </c>
      <c r="B47">
        <v>1</v>
      </c>
      <c r="C47" s="5" t="s">
        <v>596</v>
      </c>
      <c r="D47" s="5" t="s">
        <v>597</v>
      </c>
    </row>
    <row r="48" spans="1:4" ht="15.75" x14ac:dyDescent="0.25">
      <c r="A48" t="s">
        <v>640</v>
      </c>
      <c r="B48">
        <f>1</f>
        <v>1</v>
      </c>
      <c r="C48" s="5" t="s">
        <v>669</v>
      </c>
      <c r="D48" s="5" t="s">
        <v>670</v>
      </c>
    </row>
    <row r="49" spans="1:4" ht="15.75" x14ac:dyDescent="0.25">
      <c r="B49">
        <f>1+B48</f>
        <v>2</v>
      </c>
      <c r="C49" s="5" t="s">
        <v>679</v>
      </c>
      <c r="D49" s="5" t="s">
        <v>680</v>
      </c>
    </row>
    <row r="50" spans="1:4" ht="15.75" x14ac:dyDescent="0.25">
      <c r="B50">
        <f t="shared" ref="B50:B56" si="3">1+B49</f>
        <v>3</v>
      </c>
      <c r="C50" s="5" t="s">
        <v>681</v>
      </c>
      <c r="D50" s="5" t="s">
        <v>682</v>
      </c>
    </row>
    <row r="51" spans="1:4" ht="15.75" x14ac:dyDescent="0.25">
      <c r="B51">
        <f t="shared" si="3"/>
        <v>4</v>
      </c>
      <c r="C51" s="5" t="s">
        <v>685</v>
      </c>
      <c r="D51" s="5" t="s">
        <v>686</v>
      </c>
    </row>
    <row r="52" spans="1:4" ht="15.75" x14ac:dyDescent="0.25">
      <c r="B52">
        <f t="shared" si="3"/>
        <v>5</v>
      </c>
      <c r="C52" s="5" t="s">
        <v>687</v>
      </c>
      <c r="D52" s="5" t="s">
        <v>688</v>
      </c>
    </row>
    <row r="53" spans="1:4" ht="15.75" x14ac:dyDescent="0.25">
      <c r="B53">
        <f t="shared" si="3"/>
        <v>6</v>
      </c>
      <c r="C53" s="5" t="s">
        <v>739</v>
      </c>
      <c r="D53" s="5" t="s">
        <v>740</v>
      </c>
    </row>
    <row r="54" spans="1:4" ht="15.75" x14ac:dyDescent="0.25">
      <c r="B54">
        <f t="shared" si="3"/>
        <v>7</v>
      </c>
      <c r="C54" s="5" t="s">
        <v>795</v>
      </c>
      <c r="D54" s="5" t="s">
        <v>796</v>
      </c>
    </row>
    <row r="55" spans="1:4" ht="15.75" x14ac:dyDescent="0.25">
      <c r="B55">
        <f t="shared" si="3"/>
        <v>8</v>
      </c>
      <c r="C55" s="5" t="s">
        <v>838</v>
      </c>
      <c r="D55" s="5" t="s">
        <v>839</v>
      </c>
    </row>
    <row r="56" spans="1:4" ht="15.75" x14ac:dyDescent="0.25">
      <c r="B56">
        <f t="shared" si="3"/>
        <v>9</v>
      </c>
      <c r="C56" s="5" t="s">
        <v>943</v>
      </c>
      <c r="D56" s="5" t="s">
        <v>944</v>
      </c>
    </row>
    <row r="57" spans="1:4" x14ac:dyDescent="0.25">
      <c r="A57" t="s">
        <v>1408</v>
      </c>
      <c r="B57">
        <f>1</f>
        <v>1</v>
      </c>
      <c r="C57" t="s">
        <v>1234</v>
      </c>
      <c r="D57" t="s">
        <v>1413</v>
      </c>
    </row>
    <row r="58" spans="1:4" x14ac:dyDescent="0.25">
      <c r="B58">
        <f>1+B57</f>
        <v>2</v>
      </c>
      <c r="C58" t="s">
        <v>1236</v>
      </c>
      <c r="D58" t="s">
        <v>1415</v>
      </c>
    </row>
    <row r="59" spans="1:4" x14ac:dyDescent="0.25">
      <c r="B59">
        <f t="shared" ref="B59:B94" si="4">1+B58</f>
        <v>3</v>
      </c>
      <c r="C59" t="s">
        <v>1238</v>
      </c>
      <c r="D59" t="s">
        <v>1417</v>
      </c>
    </row>
    <row r="60" spans="1:4" x14ac:dyDescent="0.25">
      <c r="B60">
        <f t="shared" si="4"/>
        <v>4</v>
      </c>
      <c r="C60" t="s">
        <v>1239</v>
      </c>
      <c r="D60" t="s">
        <v>1418</v>
      </c>
    </row>
    <row r="61" spans="1:4" x14ac:dyDescent="0.25">
      <c r="B61">
        <f t="shared" si="4"/>
        <v>5</v>
      </c>
      <c r="C61" t="s">
        <v>1240</v>
      </c>
      <c r="D61" t="s">
        <v>1419</v>
      </c>
    </row>
    <row r="62" spans="1:4" x14ac:dyDescent="0.25">
      <c r="B62">
        <f t="shared" si="4"/>
        <v>6</v>
      </c>
      <c r="C62" t="s">
        <v>1242</v>
      </c>
      <c r="D62" t="s">
        <v>1421</v>
      </c>
    </row>
    <row r="63" spans="1:4" x14ac:dyDescent="0.25">
      <c r="B63">
        <f t="shared" si="4"/>
        <v>7</v>
      </c>
      <c r="C63" t="s">
        <v>1243</v>
      </c>
      <c r="D63" t="s">
        <v>1422</v>
      </c>
    </row>
    <row r="64" spans="1:4" x14ac:dyDescent="0.25">
      <c r="B64">
        <f t="shared" si="4"/>
        <v>8</v>
      </c>
      <c r="C64" t="s">
        <v>1248</v>
      </c>
      <c r="D64" t="s">
        <v>1429</v>
      </c>
    </row>
    <row r="65" spans="2:4" x14ac:dyDescent="0.25">
      <c r="B65">
        <f t="shared" si="4"/>
        <v>9</v>
      </c>
      <c r="C65" t="s">
        <v>1249</v>
      </c>
      <c r="D65" t="s">
        <v>1430</v>
      </c>
    </row>
    <row r="66" spans="2:4" x14ac:dyDescent="0.25">
      <c r="B66">
        <f t="shared" si="4"/>
        <v>10</v>
      </c>
      <c r="C66" t="s">
        <v>1253</v>
      </c>
      <c r="D66" t="s">
        <v>1435</v>
      </c>
    </row>
    <row r="67" spans="2:4" x14ac:dyDescent="0.25">
      <c r="B67">
        <f t="shared" si="4"/>
        <v>11</v>
      </c>
      <c r="C67" t="s">
        <v>1255</v>
      </c>
      <c r="D67" t="s">
        <v>1437</v>
      </c>
    </row>
    <row r="68" spans="2:4" x14ac:dyDescent="0.25">
      <c r="B68">
        <f t="shared" si="4"/>
        <v>12</v>
      </c>
      <c r="C68" t="s">
        <v>1265</v>
      </c>
      <c r="D68" t="s">
        <v>1451</v>
      </c>
    </row>
    <row r="69" spans="2:4" x14ac:dyDescent="0.25">
      <c r="B69">
        <f t="shared" si="4"/>
        <v>13</v>
      </c>
      <c r="C69" t="s">
        <v>1266</v>
      </c>
      <c r="D69" t="s">
        <v>1452</v>
      </c>
    </row>
    <row r="70" spans="2:4" x14ac:dyDescent="0.25">
      <c r="B70">
        <f t="shared" si="4"/>
        <v>14</v>
      </c>
      <c r="C70" t="s">
        <v>1268</v>
      </c>
      <c r="D70" t="s">
        <v>1454</v>
      </c>
    </row>
    <row r="71" spans="2:4" x14ac:dyDescent="0.25">
      <c r="B71">
        <f t="shared" si="4"/>
        <v>15</v>
      </c>
      <c r="C71" t="s">
        <v>1269</v>
      </c>
      <c r="D71" t="s">
        <v>1455</v>
      </c>
    </row>
    <row r="72" spans="2:4" x14ac:dyDescent="0.25">
      <c r="B72">
        <f t="shared" si="4"/>
        <v>16</v>
      </c>
      <c r="C72" t="s">
        <v>1282</v>
      </c>
      <c r="D72" t="s">
        <v>1469</v>
      </c>
    </row>
    <row r="73" spans="2:4" x14ac:dyDescent="0.25">
      <c r="B73">
        <f t="shared" si="4"/>
        <v>17</v>
      </c>
      <c r="C73" t="s">
        <v>1284</v>
      </c>
      <c r="D73" t="s">
        <v>1471</v>
      </c>
    </row>
    <row r="74" spans="2:4" x14ac:dyDescent="0.25">
      <c r="B74">
        <f t="shared" si="4"/>
        <v>18</v>
      </c>
      <c r="C74" t="s">
        <v>1297</v>
      </c>
      <c r="D74" t="s">
        <v>1484</v>
      </c>
    </row>
    <row r="75" spans="2:4" x14ac:dyDescent="0.25">
      <c r="B75">
        <f t="shared" si="4"/>
        <v>19</v>
      </c>
      <c r="C75" t="s">
        <v>1300</v>
      </c>
      <c r="D75" t="s">
        <v>1488</v>
      </c>
    </row>
    <row r="76" spans="2:4" x14ac:dyDescent="0.25">
      <c r="B76">
        <f t="shared" si="4"/>
        <v>20</v>
      </c>
      <c r="C76" t="s">
        <v>1301</v>
      </c>
      <c r="D76" t="s">
        <v>1489</v>
      </c>
    </row>
    <row r="77" spans="2:4" x14ac:dyDescent="0.25">
      <c r="B77">
        <f t="shared" si="4"/>
        <v>21</v>
      </c>
      <c r="C77" t="s">
        <v>1306</v>
      </c>
      <c r="D77" t="s">
        <v>1494</v>
      </c>
    </row>
    <row r="78" spans="2:4" x14ac:dyDescent="0.25">
      <c r="B78">
        <f t="shared" si="4"/>
        <v>22</v>
      </c>
      <c r="C78" t="s">
        <v>1311</v>
      </c>
      <c r="D78" t="s">
        <v>1499</v>
      </c>
    </row>
    <row r="79" spans="2:4" x14ac:dyDescent="0.25">
      <c r="B79">
        <f t="shared" si="4"/>
        <v>23</v>
      </c>
      <c r="C79" t="s">
        <v>1313</v>
      </c>
      <c r="D79" t="s">
        <v>1499</v>
      </c>
    </row>
    <row r="80" spans="2:4" x14ac:dyDescent="0.25">
      <c r="B80">
        <f t="shared" si="4"/>
        <v>24</v>
      </c>
      <c r="C80" t="s">
        <v>1317</v>
      </c>
      <c r="D80" t="s">
        <v>1499</v>
      </c>
    </row>
    <row r="81" spans="1:4" x14ac:dyDescent="0.25">
      <c r="B81">
        <f t="shared" si="4"/>
        <v>25</v>
      </c>
      <c r="C81" t="s">
        <v>1319</v>
      </c>
      <c r="D81" t="s">
        <v>1507</v>
      </c>
    </row>
    <row r="82" spans="1:4" x14ac:dyDescent="0.25">
      <c r="B82">
        <f t="shared" si="4"/>
        <v>26</v>
      </c>
      <c r="C82" t="s">
        <v>1325</v>
      </c>
      <c r="D82" t="s">
        <v>1512</v>
      </c>
    </row>
    <row r="83" spans="1:4" x14ac:dyDescent="0.25">
      <c r="B83">
        <f t="shared" si="4"/>
        <v>27</v>
      </c>
      <c r="C83" t="s">
        <v>1327</v>
      </c>
      <c r="D83" t="s">
        <v>1514</v>
      </c>
    </row>
    <row r="84" spans="1:4" x14ac:dyDescent="0.25">
      <c r="B84">
        <f t="shared" si="4"/>
        <v>28</v>
      </c>
      <c r="C84" t="s">
        <v>1328</v>
      </c>
      <c r="D84" t="s">
        <v>1515</v>
      </c>
    </row>
    <row r="85" spans="1:4" x14ac:dyDescent="0.25">
      <c r="B85">
        <f t="shared" si="4"/>
        <v>29</v>
      </c>
      <c r="C85" t="s">
        <v>1333</v>
      </c>
      <c r="D85" t="s">
        <v>1520</v>
      </c>
    </row>
    <row r="86" spans="1:4" x14ac:dyDescent="0.25">
      <c r="B86">
        <f t="shared" si="4"/>
        <v>30</v>
      </c>
      <c r="C86" t="s">
        <v>1335</v>
      </c>
      <c r="D86" t="s">
        <v>1522</v>
      </c>
    </row>
    <row r="87" spans="1:4" x14ac:dyDescent="0.25">
      <c r="B87">
        <f t="shared" si="4"/>
        <v>31</v>
      </c>
      <c r="C87" t="s">
        <v>1358</v>
      </c>
      <c r="D87" t="s">
        <v>1546</v>
      </c>
    </row>
    <row r="88" spans="1:4" x14ac:dyDescent="0.25">
      <c r="B88">
        <f t="shared" si="4"/>
        <v>32</v>
      </c>
      <c r="C88" t="s">
        <v>1367</v>
      </c>
      <c r="D88" t="s">
        <v>1555</v>
      </c>
    </row>
    <row r="89" spans="1:4" x14ac:dyDescent="0.25">
      <c r="B89">
        <f t="shared" si="4"/>
        <v>33</v>
      </c>
      <c r="C89" t="s">
        <v>1369</v>
      </c>
      <c r="D89" t="s">
        <v>1556</v>
      </c>
    </row>
    <row r="90" spans="1:4" x14ac:dyDescent="0.25">
      <c r="B90">
        <f t="shared" si="4"/>
        <v>34</v>
      </c>
      <c r="C90" t="s">
        <v>1372</v>
      </c>
      <c r="D90" t="s">
        <v>1559</v>
      </c>
    </row>
    <row r="91" spans="1:4" x14ac:dyDescent="0.25">
      <c r="B91">
        <f t="shared" si="4"/>
        <v>35</v>
      </c>
      <c r="C91" t="s">
        <v>1379</v>
      </c>
      <c r="D91" t="s">
        <v>1567</v>
      </c>
    </row>
    <row r="92" spans="1:4" x14ac:dyDescent="0.25">
      <c r="B92">
        <f t="shared" si="4"/>
        <v>36</v>
      </c>
      <c r="C92" t="s">
        <v>1384</v>
      </c>
      <c r="D92" t="s">
        <v>1572</v>
      </c>
    </row>
    <row r="93" spans="1:4" x14ac:dyDescent="0.25">
      <c r="B93">
        <f t="shared" si="4"/>
        <v>37</v>
      </c>
      <c r="C93" t="s">
        <v>1388</v>
      </c>
      <c r="D93" t="s">
        <v>1577</v>
      </c>
    </row>
    <row r="94" spans="1:4" x14ac:dyDescent="0.25">
      <c r="B94">
        <f t="shared" si="4"/>
        <v>38</v>
      </c>
      <c r="C94" t="s">
        <v>1401</v>
      </c>
      <c r="D94" t="s">
        <v>1588</v>
      </c>
    </row>
    <row r="95" spans="1:4" x14ac:dyDescent="0.25">
      <c r="A95" t="s">
        <v>1230</v>
      </c>
      <c r="B95">
        <v>0</v>
      </c>
    </row>
  </sheetData>
  <hyperlinks>
    <hyperlink ref="D2" r:id="rId1" xr:uid="{6F272D47-B3F6-44DA-9AE1-0E3015742255}"/>
    <hyperlink ref="D4" r:id="rId2" xr:uid="{3C51F080-8C02-4ACA-92BC-87587155A08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C90A-407B-4060-8762-4DF9E697B5D3}">
  <dimension ref="A1:D63"/>
  <sheetViews>
    <sheetView tabSelected="1" topLeftCell="A50" workbookViewId="0">
      <selection activeCell="C61" sqref="C61"/>
    </sheetView>
  </sheetViews>
  <sheetFormatPr baseColWidth="10" defaultRowHeight="15" x14ac:dyDescent="0.25"/>
  <cols>
    <col min="1" max="1" width="17.85546875" bestFit="1" customWidth="1"/>
    <col min="2" max="2" width="3" bestFit="1" customWidth="1"/>
    <col min="3" max="3" width="107.5703125" customWidth="1"/>
  </cols>
  <sheetData>
    <row r="1" spans="1:4" x14ac:dyDescent="0.25">
      <c r="A1" t="s">
        <v>0</v>
      </c>
      <c r="B1">
        <v>1</v>
      </c>
      <c r="C1" t="s">
        <v>1</v>
      </c>
      <c r="D1" t="s">
        <v>2</v>
      </c>
    </row>
    <row r="2" spans="1:4" x14ac:dyDescent="0.25">
      <c r="B2">
        <f t="shared" ref="B2:B20" si="0">1+B1</f>
        <v>2</v>
      </c>
      <c r="C2" t="s">
        <v>3</v>
      </c>
      <c r="D2" s="6" t="s">
        <v>4</v>
      </c>
    </row>
    <row r="3" spans="1:4" x14ac:dyDescent="0.25">
      <c r="B3">
        <f t="shared" si="0"/>
        <v>3</v>
      </c>
      <c r="C3" t="s">
        <v>5</v>
      </c>
      <c r="D3" t="s">
        <v>6</v>
      </c>
    </row>
    <row r="4" spans="1:4" x14ac:dyDescent="0.25">
      <c r="B4">
        <f t="shared" si="0"/>
        <v>4</v>
      </c>
      <c r="C4" t="s">
        <v>7</v>
      </c>
      <c r="D4" s="6" t="s">
        <v>8</v>
      </c>
    </row>
    <row r="5" spans="1:4" x14ac:dyDescent="0.25">
      <c r="B5">
        <f>1+B4</f>
        <v>5</v>
      </c>
      <c r="C5" t="s">
        <v>13</v>
      </c>
      <c r="D5" t="s">
        <v>14</v>
      </c>
    </row>
    <row r="6" spans="1:4" x14ac:dyDescent="0.25">
      <c r="B6">
        <f t="shared" si="0"/>
        <v>6</v>
      </c>
      <c r="C6" t="s">
        <v>15</v>
      </c>
      <c r="D6" t="s">
        <v>16</v>
      </c>
    </row>
    <row r="7" spans="1:4" x14ac:dyDescent="0.25">
      <c r="B7">
        <f t="shared" si="0"/>
        <v>7</v>
      </c>
      <c r="C7" t="s">
        <v>19</v>
      </c>
      <c r="D7" s="6" t="s">
        <v>20</v>
      </c>
    </row>
    <row r="8" spans="1:4" x14ac:dyDescent="0.25">
      <c r="B8">
        <f t="shared" si="0"/>
        <v>8</v>
      </c>
      <c r="C8" t="s">
        <v>23</v>
      </c>
      <c r="D8" s="6" t="s">
        <v>24</v>
      </c>
    </row>
    <row r="9" spans="1:4" x14ac:dyDescent="0.25">
      <c r="B9">
        <f t="shared" si="0"/>
        <v>9</v>
      </c>
      <c r="C9" t="s">
        <v>33</v>
      </c>
      <c r="D9" t="s">
        <v>34</v>
      </c>
    </row>
    <row r="10" spans="1:4" x14ac:dyDescent="0.25">
      <c r="B10">
        <f t="shared" si="0"/>
        <v>10</v>
      </c>
      <c r="C10" t="s">
        <v>39</v>
      </c>
      <c r="D10" t="s">
        <v>40</v>
      </c>
    </row>
    <row r="11" spans="1:4" x14ac:dyDescent="0.25">
      <c r="B11">
        <f t="shared" si="0"/>
        <v>11</v>
      </c>
      <c r="C11" t="s">
        <v>43</v>
      </c>
      <c r="D11" t="s">
        <v>44</v>
      </c>
    </row>
    <row r="12" spans="1:4" x14ac:dyDescent="0.25">
      <c r="B12">
        <f t="shared" si="0"/>
        <v>12</v>
      </c>
      <c r="C12" t="s">
        <v>49</v>
      </c>
      <c r="D12" t="s">
        <v>50</v>
      </c>
    </row>
    <row r="13" spans="1:4" x14ac:dyDescent="0.25">
      <c r="B13">
        <f t="shared" si="0"/>
        <v>13</v>
      </c>
      <c r="C13" t="s">
        <v>51</v>
      </c>
      <c r="D13" t="s">
        <v>52</v>
      </c>
    </row>
    <row r="14" spans="1:4" x14ac:dyDescent="0.25">
      <c r="B14">
        <f t="shared" si="0"/>
        <v>14</v>
      </c>
      <c r="C14" t="s">
        <v>53</v>
      </c>
      <c r="D14" t="s">
        <v>54</v>
      </c>
    </row>
    <row r="15" spans="1:4" x14ac:dyDescent="0.25">
      <c r="B15">
        <f t="shared" si="0"/>
        <v>15</v>
      </c>
      <c r="C15" t="s">
        <v>55</v>
      </c>
      <c r="D15" t="s">
        <v>56</v>
      </c>
    </row>
    <row r="16" spans="1:4" x14ac:dyDescent="0.25">
      <c r="B16">
        <f t="shared" si="0"/>
        <v>16</v>
      </c>
      <c r="C16" t="s">
        <v>57</v>
      </c>
      <c r="D16" t="s">
        <v>58</v>
      </c>
    </row>
    <row r="17" spans="1:4" x14ac:dyDescent="0.25">
      <c r="B17">
        <f t="shared" si="0"/>
        <v>17</v>
      </c>
      <c r="C17" t="s">
        <v>67</v>
      </c>
      <c r="D17" t="s">
        <v>68</v>
      </c>
    </row>
    <row r="18" spans="1:4" x14ac:dyDescent="0.25">
      <c r="B18">
        <f t="shared" si="0"/>
        <v>18</v>
      </c>
      <c r="C18" t="s">
        <v>69</v>
      </c>
      <c r="D18" t="s">
        <v>70</v>
      </c>
    </row>
    <row r="19" spans="1:4" x14ac:dyDescent="0.25">
      <c r="B19">
        <f t="shared" si="0"/>
        <v>19</v>
      </c>
      <c r="C19" t="s">
        <v>91</v>
      </c>
      <c r="D19" t="s">
        <v>92</v>
      </c>
    </row>
    <row r="20" spans="1:4" x14ac:dyDescent="0.25">
      <c r="B20">
        <f t="shared" si="0"/>
        <v>20</v>
      </c>
      <c r="C20" t="s">
        <v>93</v>
      </c>
      <c r="D20" t="s">
        <v>94</v>
      </c>
    </row>
    <row r="21" spans="1:4" ht="15.75" x14ac:dyDescent="0.25">
      <c r="A21" t="s">
        <v>98</v>
      </c>
      <c r="B21">
        <v>1</v>
      </c>
      <c r="C21" s="5" t="s">
        <v>105</v>
      </c>
      <c r="D21" s="5" t="s">
        <v>106</v>
      </c>
    </row>
    <row r="22" spans="1:4" ht="15.75" x14ac:dyDescent="0.25">
      <c r="B22">
        <f>1+B21</f>
        <v>2</v>
      </c>
      <c r="C22" s="5" t="s">
        <v>111</v>
      </c>
      <c r="D22" s="5" t="s">
        <v>112</v>
      </c>
    </row>
    <row r="23" spans="1:4" ht="15.75" x14ac:dyDescent="0.25">
      <c r="B23">
        <f>1+B22</f>
        <v>3</v>
      </c>
      <c r="C23" s="5" t="s">
        <v>129</v>
      </c>
      <c r="D23" s="5" t="s">
        <v>130</v>
      </c>
    </row>
    <row r="24" spans="1:4" x14ac:dyDescent="0.25">
      <c r="A24" t="s">
        <v>137</v>
      </c>
      <c r="B24">
        <f>1</f>
        <v>1</v>
      </c>
      <c r="C24" t="s">
        <v>142</v>
      </c>
      <c r="D24" t="s">
        <v>143</v>
      </c>
    </row>
    <row r="25" spans="1:4" x14ac:dyDescent="0.25">
      <c r="B25">
        <f t="shared" ref="B25:B33" si="1">1+B24</f>
        <v>2</v>
      </c>
      <c r="C25" t="s">
        <v>1594</v>
      </c>
      <c r="D25" t="s">
        <v>145</v>
      </c>
    </row>
    <row r="26" spans="1:4" x14ac:dyDescent="0.25">
      <c r="B26">
        <f t="shared" si="1"/>
        <v>3</v>
      </c>
      <c r="C26" t="s">
        <v>148</v>
      </c>
      <c r="D26" t="s">
        <v>149</v>
      </c>
    </row>
    <row r="27" spans="1:4" x14ac:dyDescent="0.25">
      <c r="B27">
        <f t="shared" si="1"/>
        <v>4</v>
      </c>
      <c r="C27" t="s">
        <v>152</v>
      </c>
      <c r="D27" t="s">
        <v>153</v>
      </c>
    </row>
    <row r="28" spans="1:4" x14ac:dyDescent="0.25">
      <c r="B28">
        <f t="shared" si="1"/>
        <v>5</v>
      </c>
      <c r="C28" t="s">
        <v>156</v>
      </c>
      <c r="D28" t="s">
        <v>157</v>
      </c>
    </row>
    <row r="29" spans="1:4" x14ac:dyDescent="0.25">
      <c r="B29">
        <f t="shared" si="1"/>
        <v>6</v>
      </c>
      <c r="C29" t="s">
        <v>166</v>
      </c>
      <c r="D29" t="s">
        <v>167</v>
      </c>
    </row>
    <row r="30" spans="1:4" x14ac:dyDescent="0.25">
      <c r="B30">
        <f t="shared" si="1"/>
        <v>7</v>
      </c>
      <c r="C30" t="s">
        <v>176</v>
      </c>
      <c r="D30" t="s">
        <v>177</v>
      </c>
    </row>
    <row r="31" spans="1:4" x14ac:dyDescent="0.25">
      <c r="B31">
        <f t="shared" si="1"/>
        <v>8</v>
      </c>
      <c r="C31" t="s">
        <v>204</v>
      </c>
      <c r="D31" t="s">
        <v>205</v>
      </c>
    </row>
    <row r="32" spans="1:4" x14ac:dyDescent="0.25">
      <c r="B32">
        <f t="shared" si="1"/>
        <v>9</v>
      </c>
      <c r="C32" t="s">
        <v>405</v>
      </c>
      <c r="D32" t="s">
        <v>406</v>
      </c>
    </row>
    <row r="33" spans="1:4" x14ac:dyDescent="0.25">
      <c r="B33">
        <f t="shared" si="1"/>
        <v>10</v>
      </c>
      <c r="C33" t="s">
        <v>407</v>
      </c>
      <c r="D33" t="s">
        <v>408</v>
      </c>
    </row>
    <row r="34" spans="1:4" ht="15.75" x14ac:dyDescent="0.25">
      <c r="A34" t="s">
        <v>591</v>
      </c>
      <c r="B34">
        <v>1</v>
      </c>
      <c r="C34" s="5" t="s">
        <v>596</v>
      </c>
      <c r="D34" s="5" t="s">
        <v>597</v>
      </c>
    </row>
    <row r="35" spans="1:4" ht="15.75" x14ac:dyDescent="0.25">
      <c r="A35" t="s">
        <v>640</v>
      </c>
      <c r="B35">
        <f>1</f>
        <v>1</v>
      </c>
      <c r="C35" s="5" t="s">
        <v>679</v>
      </c>
      <c r="D35" s="5" t="s">
        <v>680</v>
      </c>
    </row>
    <row r="36" spans="1:4" ht="15.75" x14ac:dyDescent="0.25">
      <c r="B36">
        <f t="shared" ref="B36:B41" si="2">1+B35</f>
        <v>2</v>
      </c>
      <c r="C36" s="5" t="s">
        <v>681</v>
      </c>
      <c r="D36" s="5" t="s">
        <v>682</v>
      </c>
    </row>
    <row r="37" spans="1:4" ht="15.75" x14ac:dyDescent="0.25">
      <c r="B37">
        <f t="shared" si="2"/>
        <v>3</v>
      </c>
      <c r="C37" s="5" t="s">
        <v>685</v>
      </c>
      <c r="D37" s="5" t="s">
        <v>686</v>
      </c>
    </row>
    <row r="38" spans="1:4" ht="15.75" x14ac:dyDescent="0.25">
      <c r="B38">
        <f t="shared" si="2"/>
        <v>4</v>
      </c>
      <c r="C38" s="5" t="s">
        <v>687</v>
      </c>
      <c r="D38" s="5" t="s">
        <v>688</v>
      </c>
    </row>
    <row r="39" spans="1:4" ht="15.75" x14ac:dyDescent="0.25">
      <c r="B39">
        <f t="shared" si="2"/>
        <v>5</v>
      </c>
      <c r="C39" s="5" t="s">
        <v>795</v>
      </c>
      <c r="D39" s="5" t="s">
        <v>796</v>
      </c>
    </row>
    <row r="40" spans="1:4" ht="15.75" x14ac:dyDescent="0.25">
      <c r="B40">
        <f t="shared" si="2"/>
        <v>6</v>
      </c>
      <c r="C40" s="5" t="s">
        <v>838</v>
      </c>
      <c r="D40" s="5" t="s">
        <v>839</v>
      </c>
    </row>
    <row r="41" spans="1:4" ht="15.75" x14ac:dyDescent="0.25">
      <c r="B41">
        <f t="shared" si="2"/>
        <v>7</v>
      </c>
      <c r="C41" s="5" t="s">
        <v>943</v>
      </c>
      <c r="D41" s="5" t="s">
        <v>944</v>
      </c>
    </row>
    <row r="42" spans="1:4" x14ac:dyDescent="0.25">
      <c r="A42" t="s">
        <v>1408</v>
      </c>
      <c r="B42">
        <f>1</f>
        <v>1</v>
      </c>
      <c r="C42" t="s">
        <v>1234</v>
      </c>
      <c r="D42" t="s">
        <v>1413</v>
      </c>
    </row>
    <row r="43" spans="1:4" x14ac:dyDescent="0.25">
      <c r="B43">
        <f>1+B42</f>
        <v>2</v>
      </c>
      <c r="C43" t="s">
        <v>1236</v>
      </c>
      <c r="D43" t="s">
        <v>1415</v>
      </c>
    </row>
    <row r="44" spans="1:4" x14ac:dyDescent="0.25">
      <c r="B44">
        <f t="shared" ref="B44:B62" si="3">1+B43</f>
        <v>3</v>
      </c>
      <c r="C44" t="s">
        <v>1238</v>
      </c>
      <c r="D44" t="s">
        <v>1417</v>
      </c>
    </row>
    <row r="45" spans="1:4" x14ac:dyDescent="0.25">
      <c r="B45">
        <f t="shared" si="3"/>
        <v>4</v>
      </c>
      <c r="C45" t="s">
        <v>1239</v>
      </c>
      <c r="D45" t="s">
        <v>1418</v>
      </c>
    </row>
    <row r="46" spans="1:4" x14ac:dyDescent="0.25">
      <c r="B46">
        <f t="shared" si="3"/>
        <v>5</v>
      </c>
      <c r="C46" t="s">
        <v>1243</v>
      </c>
      <c r="D46" t="s">
        <v>1422</v>
      </c>
    </row>
    <row r="47" spans="1:4" x14ac:dyDescent="0.25">
      <c r="B47">
        <f t="shared" si="3"/>
        <v>6</v>
      </c>
      <c r="C47" t="s">
        <v>1249</v>
      </c>
      <c r="D47" t="s">
        <v>1430</v>
      </c>
    </row>
    <row r="48" spans="1:4" x14ac:dyDescent="0.25">
      <c r="B48">
        <f t="shared" si="3"/>
        <v>7</v>
      </c>
      <c r="C48" t="s">
        <v>1265</v>
      </c>
      <c r="D48" t="s">
        <v>1451</v>
      </c>
    </row>
    <row r="49" spans="1:4" x14ac:dyDescent="0.25">
      <c r="B49">
        <f t="shared" si="3"/>
        <v>8</v>
      </c>
      <c r="C49" t="s">
        <v>1268</v>
      </c>
      <c r="D49" s="6" t="s">
        <v>1454</v>
      </c>
    </row>
    <row r="50" spans="1:4" x14ac:dyDescent="0.25">
      <c r="B50">
        <f t="shared" si="3"/>
        <v>9</v>
      </c>
      <c r="C50" t="s">
        <v>1282</v>
      </c>
      <c r="D50" t="s">
        <v>1469</v>
      </c>
    </row>
    <row r="51" spans="1:4" x14ac:dyDescent="0.25">
      <c r="B51">
        <f t="shared" si="3"/>
        <v>10</v>
      </c>
      <c r="C51" t="s">
        <v>1284</v>
      </c>
      <c r="D51" t="s">
        <v>1471</v>
      </c>
    </row>
    <row r="52" spans="1:4" x14ac:dyDescent="0.25">
      <c r="B52">
        <f t="shared" si="3"/>
        <v>11</v>
      </c>
      <c r="C52" t="s">
        <v>1297</v>
      </c>
      <c r="D52" t="s">
        <v>1484</v>
      </c>
    </row>
    <row r="53" spans="1:4" x14ac:dyDescent="0.25">
      <c r="B53">
        <f t="shared" si="3"/>
        <v>12</v>
      </c>
      <c r="C53" t="s">
        <v>1300</v>
      </c>
      <c r="D53" t="s">
        <v>1488</v>
      </c>
    </row>
    <row r="54" spans="1:4" x14ac:dyDescent="0.25">
      <c r="B54">
        <f t="shared" si="3"/>
        <v>13</v>
      </c>
      <c r="C54" t="s">
        <v>1301</v>
      </c>
      <c r="D54" s="6" t="s">
        <v>1489</v>
      </c>
    </row>
    <row r="55" spans="1:4" x14ac:dyDescent="0.25">
      <c r="B55">
        <f t="shared" si="3"/>
        <v>14</v>
      </c>
      <c r="C55" t="s">
        <v>1319</v>
      </c>
      <c r="D55" t="s">
        <v>1507</v>
      </c>
    </row>
    <row r="56" spans="1:4" x14ac:dyDescent="0.25">
      <c r="B56">
        <f t="shared" si="3"/>
        <v>15</v>
      </c>
      <c r="C56" t="s">
        <v>1327</v>
      </c>
      <c r="D56" t="s">
        <v>1514</v>
      </c>
    </row>
    <row r="57" spans="1:4" x14ac:dyDescent="0.25">
      <c r="B57">
        <f t="shared" si="3"/>
        <v>16</v>
      </c>
      <c r="C57" t="s">
        <v>1328</v>
      </c>
      <c r="D57" t="s">
        <v>1515</v>
      </c>
    </row>
    <row r="58" spans="1:4" x14ac:dyDescent="0.25">
      <c r="B58">
        <f t="shared" si="3"/>
        <v>17</v>
      </c>
      <c r="C58" t="s">
        <v>1333</v>
      </c>
      <c r="D58" t="s">
        <v>1520</v>
      </c>
    </row>
    <row r="59" spans="1:4" x14ac:dyDescent="0.25">
      <c r="B59">
        <f t="shared" si="3"/>
        <v>18</v>
      </c>
      <c r="C59" t="s">
        <v>1335</v>
      </c>
      <c r="D59" t="s">
        <v>1522</v>
      </c>
    </row>
    <row r="60" spans="1:4" x14ac:dyDescent="0.25">
      <c r="B60">
        <f t="shared" si="3"/>
        <v>19</v>
      </c>
      <c r="C60" t="s">
        <v>1372</v>
      </c>
      <c r="D60" t="s">
        <v>1559</v>
      </c>
    </row>
    <row r="61" spans="1:4" x14ac:dyDescent="0.25">
      <c r="B61">
        <f t="shared" si="3"/>
        <v>20</v>
      </c>
      <c r="C61" t="s">
        <v>1384</v>
      </c>
      <c r="D61" t="s">
        <v>1572</v>
      </c>
    </row>
    <row r="62" spans="1:4" x14ac:dyDescent="0.25">
      <c r="B62">
        <f t="shared" si="3"/>
        <v>21</v>
      </c>
      <c r="C62" t="s">
        <v>1401</v>
      </c>
      <c r="D62" t="s">
        <v>1588</v>
      </c>
    </row>
    <row r="63" spans="1:4" x14ac:dyDescent="0.25">
      <c r="A63" t="s">
        <v>1230</v>
      </c>
      <c r="B63">
        <v>0</v>
      </c>
    </row>
  </sheetData>
  <hyperlinks>
    <hyperlink ref="D2" r:id="rId1" xr:uid="{AF18C41E-65EF-459B-A4A0-9B0D535935E1}"/>
    <hyperlink ref="D4" r:id="rId2" xr:uid="{DCA307F7-8D47-45B4-A2B0-A0152B9C5F48}"/>
    <hyperlink ref="D7" r:id="rId3" xr:uid="{95CE3155-5183-4E7A-9D5D-EFFFDC4D005C}"/>
    <hyperlink ref="D8" r:id="rId4" xr:uid="{4643F70F-FCB6-439E-94B5-9502BD23EB29}"/>
    <hyperlink ref="D54" r:id="rId5" xr:uid="{85F87B48-0A27-4C43-92E9-A1BB2375F36A}"/>
    <hyperlink ref="D49" r:id="rId6" xr:uid="{983CAABB-85D2-47AD-804F-87AAD2756F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Resultados de la búsqueda</vt:lpstr>
      <vt:lpstr>Duplicados removidos</vt:lpstr>
      <vt:lpstr>Pertinentes a la temática</vt:lpstr>
      <vt:lpstr>Cumplen con los 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2015-06-05T18:19:34Z</dcterms:created>
  <dcterms:modified xsi:type="dcterms:W3CDTF">2022-09-26T19:47:07Z</dcterms:modified>
</cp:coreProperties>
</file>