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tunik\PycharmProjects\AI_distress2\results\"/>
    </mc:Choice>
  </mc:AlternateContent>
  <xr:revisionPtr revIDLastSave="0" documentId="13_ncr:1_{BCCAF969-FED6-4319-911D-7D130F46A49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<sst xmlns="http://schemas.openxmlformats.org/spreadsheetml/2006/main" count="64" uniqueCount="16">
  <si>
    <t>model_name</t>
  </si>
  <si>
    <t>Id3Estimator</t>
  </si>
  <si>
    <t>KNeighborsClassifier</t>
  </si>
  <si>
    <t>GaussianProcessClassifier</t>
  </si>
  <si>
    <t>DecisionTreeClassifier</t>
  </si>
  <si>
    <t>RandomForestClassifier</t>
  </si>
  <si>
    <t>GaussianNB</t>
  </si>
  <si>
    <t>AdaBoostClassifier</t>
  </si>
  <si>
    <t>MLPClassifier</t>
  </si>
  <si>
    <t>Sequential_MFCC_15</t>
  </si>
  <si>
    <t>Sequential_MFCC_20</t>
  </si>
  <si>
    <t>total_accuracy</t>
  </si>
  <si>
    <t>f1_scream</t>
  </si>
  <si>
    <t>recall_scream</t>
  </si>
  <si>
    <t>SVC_linear</t>
  </si>
  <si>
    <t>SVC_gamma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</si>
</sst>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Accuracies for different models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total_accuracy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Sheet1!$A$2:$A$13</c:f>
              <c:strCache>
                <c:ptCount val="12"/>
                <c:pt idx="0">
                  <c:v>Sequential_MFCC_20</c:v>
                </c:pt>
                <c:pt idx="1">
                  <c:v>Id3Estimator</c:v>
                </c:pt>
                <c:pt idx="2">
                  <c:v>KNeighborsClassifier</c:v>
                </c:pt>
                <c:pt idx="3">
                  <c:v>SVC_linear</c:v>
                </c:pt>
                <c:pt idx="4">
                  <c:v>SVC_gamma</c:v>
                </c:pt>
                <c:pt idx="5">
                  <c:v>GaussianProcessClassifier</c:v>
                </c:pt>
                <c:pt idx="6">
                  <c:v>DecisionTreeClassifier</c:v>
                </c:pt>
                <c:pt idx="7">
                  <c:v>RandomForestClassifier</c:v>
                </c:pt>
                <c:pt idx="8">
                  <c:v>GaussianNB</c:v>
                </c:pt>
                <c:pt idx="9">
                  <c:v>AdaBoostClassifier</c:v>
                </c:pt>
                <c:pt idx="10">
                  <c:v>MLPClassifier</c:v>
                </c:pt>
                <c:pt idx="11">
                  <c:v>Sequential_MFCC_15</c:v>
                </c:pt>
              </c:strCache>
            </c:strRef>
          </c:cat>
          <c:val>
            <c:numRef>
              <c:f>Sheet1!$B$2:$B$13</c:f>
              <c:numCache>
                <c:formatCode>0.000</c:formatCode>
                <c:ptCount val="12"/>
                <c:pt idx="0">
                  <c:v>0.972741034008202</c:v>
                </c:pt>
                <c:pt idx="1">
                  <c:v>0.84531105603760404</c:v>
                </c:pt>
                <c:pt idx="2">
                  <c:v>0.88874372773956301</c:v>
                </c:pt>
                <c:pt idx="3">
                  <c:v>0.88118581001763296</c:v>
                </c:pt>
                <c:pt idx="4">
                  <c:v>0.69815436629251604</c:v>
                </c:pt>
                <c:pt idx="5">
                  <c:v>0.90701484736771099</c:v>
                </c:pt>
                <c:pt idx="6">
                  <c:v>0.84465724547548005</c:v>
                </c:pt>
                <c:pt idx="7">
                  <c:v>0.87142479594079503</c:v>
                </c:pt>
                <c:pt idx="8">
                  <c:v>0.84519959775110198</c:v>
                </c:pt>
                <c:pt idx="9">
                  <c:v>0.88428542750028705</c:v>
                </c:pt>
                <c:pt idx="10">
                  <c:v>0.91758234176045395</c:v>
                </c:pt>
                <c:pt idx="11">
                  <c:v>0.93918945161274203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09-4911-AC8C-F034642BDA3F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f1_scream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1.5790904971612785E-2"/>
                  <c:y val="-2.549530874847574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109-4911-AC8C-F034642BDA3F}"/>
                </c:ext>
              </c:extLst>
            </c:dLbl>
            <c:dLbl>
              <c:idx val="11"/>
              <c:layout>
                <c:manualLayout>
                  <c:x val="-1.3535061404239695E-2"/>
                  <c:y val="-1.821093482033982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109-4911-AC8C-F034642BDA3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Sheet1!$A$2:$A$13</c:f>
              <c:strCache>
                <c:ptCount val="12"/>
                <c:pt idx="0">
                  <c:v>Sequential_MFCC_20</c:v>
                </c:pt>
                <c:pt idx="1">
                  <c:v>Id3Estimator</c:v>
                </c:pt>
                <c:pt idx="2">
                  <c:v>KNeighborsClassifier</c:v>
                </c:pt>
                <c:pt idx="3">
                  <c:v>SVC_linear</c:v>
                </c:pt>
                <c:pt idx="4">
                  <c:v>SVC_gamma</c:v>
                </c:pt>
                <c:pt idx="5">
                  <c:v>GaussianProcessClassifier</c:v>
                </c:pt>
                <c:pt idx="6">
                  <c:v>DecisionTreeClassifier</c:v>
                </c:pt>
                <c:pt idx="7">
                  <c:v>RandomForestClassifier</c:v>
                </c:pt>
                <c:pt idx="8">
                  <c:v>GaussianNB</c:v>
                </c:pt>
                <c:pt idx="9">
                  <c:v>AdaBoostClassifier</c:v>
                </c:pt>
                <c:pt idx="10">
                  <c:v>MLPClassifier</c:v>
                </c:pt>
                <c:pt idx="11">
                  <c:v>Sequential_MFCC_15</c:v>
                </c:pt>
              </c:strCache>
            </c:strRef>
          </c:cat>
          <c:val>
            <c:numRef>
              <c:f>Sheet1!$C$2:$C$13</c:f>
              <c:numCache>
                <c:formatCode>0.000</c:formatCode>
                <c:ptCount val="12"/>
                <c:pt idx="0">
                  <c:v>0.97263853820212498</c:v>
                </c:pt>
                <c:pt idx="1">
                  <c:v>0.84341066036725898</c:v>
                </c:pt>
                <c:pt idx="2">
                  <c:v>0.88883028573876099</c:v>
                </c:pt>
                <c:pt idx="3">
                  <c:v>0.88367971158618197</c:v>
                </c:pt>
                <c:pt idx="4">
                  <c:v>0.76758206335819701</c:v>
                </c:pt>
                <c:pt idx="5">
                  <c:v>0.90802120563984601</c:v>
                </c:pt>
                <c:pt idx="6">
                  <c:v>0.84350253219457205</c:v>
                </c:pt>
                <c:pt idx="7">
                  <c:v>0.86906349821647899</c:v>
                </c:pt>
                <c:pt idx="8">
                  <c:v>0.84615418940323905</c:v>
                </c:pt>
                <c:pt idx="9">
                  <c:v>0.88526708244852204</c:v>
                </c:pt>
                <c:pt idx="10">
                  <c:v>0.91824492524372203</c:v>
                </c:pt>
                <c:pt idx="11">
                  <c:v>0.93914371464166302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09-4911-AC8C-F034642BDA3F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recall_scream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Sheet1!$A$2:$A$13</c:f>
              <c:strCache>
                <c:ptCount val="12"/>
                <c:pt idx="0">
                  <c:v>Sequential_MFCC_20</c:v>
                </c:pt>
                <c:pt idx="1">
                  <c:v>Id3Estimator</c:v>
                </c:pt>
                <c:pt idx="2">
                  <c:v>KNeighborsClassifier</c:v>
                </c:pt>
                <c:pt idx="3">
                  <c:v>SVC_linear</c:v>
                </c:pt>
                <c:pt idx="4">
                  <c:v>SVC_gamma</c:v>
                </c:pt>
                <c:pt idx="5">
                  <c:v>GaussianProcessClassifier</c:v>
                </c:pt>
                <c:pt idx="6">
                  <c:v>DecisionTreeClassifier</c:v>
                </c:pt>
                <c:pt idx="7">
                  <c:v>RandomForestClassifier</c:v>
                </c:pt>
                <c:pt idx="8">
                  <c:v>GaussianNB</c:v>
                </c:pt>
                <c:pt idx="9">
                  <c:v>AdaBoostClassifier</c:v>
                </c:pt>
                <c:pt idx="10">
                  <c:v>MLPClassifier</c:v>
                </c:pt>
                <c:pt idx="11">
                  <c:v>Sequential_MFCC_15</c:v>
                </c:pt>
              </c:strCache>
            </c:strRef>
          </c:cat>
          <c:val>
            <c:numRef>
              <c:f>Sheet1!$D$2:$D$13</c:f>
              <c:numCache>
                <c:formatCode>0.000</c:formatCode>
                <c:ptCount val="12"/>
                <c:pt idx="0">
                  <c:v>0.97206312098188197</c:v>
                </c:pt>
                <c:pt idx="1">
                  <c:v>0.83495762711864396</c:v>
                </c:pt>
                <c:pt idx="2">
                  <c:v>0.89205508474576201</c:v>
                </c:pt>
                <c:pt idx="3">
                  <c:v>0.90363822326124998</c:v>
                </c:pt>
                <c:pt idx="4">
                  <c:v>0.99573348918760896</c:v>
                </c:pt>
                <c:pt idx="5">
                  <c:v>0.91677016364699004</c:v>
                </c:pt>
                <c:pt idx="6">
                  <c:v>0.84169345412039698</c:v>
                </c:pt>
                <c:pt idx="7">
                  <c:v>0.85633036236119198</c:v>
                </c:pt>
                <c:pt idx="8">
                  <c:v>0.85452951490356499</c:v>
                </c:pt>
                <c:pt idx="9">
                  <c:v>0.89438194038573904</c:v>
                </c:pt>
                <c:pt idx="10">
                  <c:v>0.92557349503214503</c:v>
                </c:pt>
                <c:pt idx="11">
                  <c:v>0.94151446522501403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09-4911-AC8C-F034642BDA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8699984"/>
        <c:axId val="868698384"/>
      </c:barChart>
      <c:catAx>
        <c:axId val="868699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Models</a:t>
                </a:r>
              </a:p>
            </c:rich>
          </c:tx>
          <c:layout>
            <c:manualLayout>
              <c:xMode val="edge"/>
              <c:yMode val="edge"/>
              <c:x val="0.46988919545072738"/>
              <c:y val="0.839451825051134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868698384"/>
        <c:crosses val="autoZero"/>
        <c:auto val="1"/>
        <c:lblAlgn val="ctr"/>
        <c:lblOffset val="100"/>
        <c:noMultiLvlLbl val="0"/>
      </c:catAx>
      <c:valAx>
        <c:axId val="868698384"/>
        <c:scaling>
          <c:orientation val="minMax"/>
          <c:max val="1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 (%)</a:t>
                </a:r>
              </a:p>
            </c:rich>
          </c:tx>
          <c:layout>
            <c:manualLayout>
              <c:xMode val="edge"/>
              <c:yMode val="edge"/>
              <c:x val="1.5790904971612785E-2"/>
              <c:y val="0.228584801010405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868699984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305347</xdr:colOff>
      <xdr:row>5</xdr:row>
      <xdr:rowOff>7773</xdr:rowOff>
    </xdr:from>
    <xdr:to>
      <xdr:col>13</xdr:col>
      <xdr:colOff>436946</xdr:colOff>
      <xdr:row>24</xdr:row>
      <xdr:rowOff>3174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F64F37-DCBA-4413-9535-D658B8C9C4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="145" zoomScaleNormal="145" workbookViewId="0">
      <selection activeCell="H4" sqref="H4"/>
    </sheetView>
  </sheetViews>
  <sheetFormatPr defaultRowHeight="14.5" x14ac:dyDescent="0.35"/>
  <cols>
    <col min="1" max="1" width="22.36328125" bestFit="1" customWidth="1"/>
    <col min="2" max="2" width="12.90625" bestFit="1" customWidth="1"/>
    <col min="3" max="4" width="12.26953125" bestFit="1" customWidth="1"/>
  </cols>
  <sheetData>
    <row r="1" spans="1:4" x14ac:dyDescent="0.35">
      <c r="A1" t="s">
        <v>0</v>
      </c>
      <c r="B1" t="s">
        <v>11</v>
      </c>
      <c r="C1" t="s">
        <v>12</v>
      </c>
      <c r="D1" t="s">
        <v>13</v>
      </c>
    </row>
    <row r="2" spans="1:4" x14ac:dyDescent="0.35">
      <c r="A2" t="s">
        <v>10</v>
      </c>
      <c r="B2" s="1">
        <v>0.972741034008202</v>
      </c>
      <c r="C2" s="1">
        <v>0.97263853820212498</v>
      </c>
      <c r="D2" s="1">
        <v>0.97206312098188197</v>
      </c>
    </row>
    <row r="3" spans="1:4" x14ac:dyDescent="0.35">
      <c r="A3" t="s">
        <v>1</v>
      </c>
      <c r="B3" s="1">
        <v>0.84531105603760404</v>
      </c>
      <c r="C3" s="1">
        <v>0.84341066036725898</v>
      </c>
      <c r="D3" s="1">
        <v>0.83495762711864396</v>
      </c>
    </row>
    <row r="4" spans="1:4" x14ac:dyDescent="0.35">
      <c r="A4" t="s">
        <v>2</v>
      </c>
      <c r="B4" s="1">
        <v>0.88874372773956301</v>
      </c>
      <c r="C4" s="1">
        <v>0.88883028573876099</v>
      </c>
      <c r="D4" s="1">
        <v>0.89205508474576201</v>
      </c>
    </row>
    <row r="5" spans="1:4" x14ac:dyDescent="0.35">
      <c r="A5" t="s">
        <v>14</v>
      </c>
      <c r="B5" s="1">
        <v>0.88118581001763296</v>
      </c>
      <c r="C5" s="1">
        <v>0.88367971158618197</v>
      </c>
      <c r="D5" s="1">
        <v>0.90363822326124998</v>
      </c>
    </row>
    <row r="6" spans="1:4" x14ac:dyDescent="0.35">
      <c r="A6" t="s">
        <v>15</v>
      </c>
      <c r="B6" s="1">
        <v>0.69815436629251604</v>
      </c>
      <c r="C6" s="1">
        <v>0.76758206335819701</v>
      </c>
      <c r="D6" s="1">
        <v>0.99573348918760896</v>
      </c>
    </row>
    <row r="7" spans="1:4" x14ac:dyDescent="0.35">
      <c r="A7" t="s">
        <v>3</v>
      </c>
      <c r="B7" s="1">
        <v>0.90701484736771099</v>
      </c>
      <c r="C7" s="1">
        <v>0.90802120563984601</v>
      </c>
      <c r="D7" s="1">
        <v>0.91677016364699004</v>
      </c>
    </row>
    <row r="8" spans="1:4" x14ac:dyDescent="0.35">
      <c r="A8" t="s">
        <v>4</v>
      </c>
      <c r="B8" s="1">
        <v>0.84465724547548005</v>
      </c>
      <c r="C8" s="1">
        <v>0.84350253219457205</v>
      </c>
      <c r="D8" s="1">
        <v>0.84169345412039698</v>
      </c>
    </row>
    <row r="9" spans="1:4" x14ac:dyDescent="0.35">
      <c r="A9" t="s">
        <v>5</v>
      </c>
      <c r="B9" s="1">
        <v>0.87142479594079503</v>
      </c>
      <c r="C9" s="1">
        <v>0.86906349821647899</v>
      </c>
      <c r="D9" s="1">
        <v>0.85633036236119198</v>
      </c>
    </row>
    <row r="10" spans="1:4" x14ac:dyDescent="0.35">
      <c r="A10" t="s">
        <v>6</v>
      </c>
      <c r="B10" s="1">
        <v>0.84519959775110198</v>
      </c>
      <c r="C10" s="1">
        <v>0.84615418940323905</v>
      </c>
      <c r="D10" s="1">
        <v>0.85452951490356499</v>
      </c>
    </row>
    <row r="11" spans="1:4" x14ac:dyDescent="0.35">
      <c r="A11" t="s">
        <v>7</v>
      </c>
      <c r="B11" s="1">
        <v>0.88428542750028705</v>
      </c>
      <c r="C11" s="1">
        <v>0.88526708244852204</v>
      </c>
      <c r="D11" s="1">
        <v>0.89438194038573904</v>
      </c>
    </row>
    <row r="12" spans="1:4" x14ac:dyDescent="0.35">
      <c r="A12" t="s">
        <v>8</v>
      </c>
      <c r="B12" s="1">
        <v>0.91758234176045395</v>
      </c>
      <c r="C12" s="1">
        <v>0.91824492524372203</v>
      </c>
      <c r="D12" s="1">
        <v>0.92557349503214503</v>
      </c>
    </row>
    <row r="13" spans="1:4" x14ac:dyDescent="0.35">
      <c r="A13" t="s">
        <v>9</v>
      </c>
      <c r="B13" s="1">
        <v>0.93918945161274203</v>
      </c>
      <c r="C13" s="1">
        <v>0.93914371464166302</v>
      </c>
      <c r="D13" s="1">
        <v>0.94151446522501403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t</dc:creator>
  <cp:lastModifiedBy>l t</cp:lastModifiedBy>
  <dcterms:created xsi:type="dcterms:W3CDTF">2015-06-05T18:17:20Z</dcterms:created>
  <dcterms:modified xsi:type="dcterms:W3CDTF">2019-08-22T21:45:26Z</dcterms:modified>
</cp:coreProperties>
</file>