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sh\Manual_Project\testware\"/>
    </mc:Choice>
  </mc:AlternateContent>
  <xr:revisionPtr revIDLastSave="0" documentId="13_ncr:1_{FCC92F6D-938F-4F5C-A589-57AEDA6BEB3A}" xr6:coauthVersionLast="47" xr6:coauthVersionMax="47" xr10:uidLastSave="{00000000-0000-0000-0000-000000000000}"/>
  <bookViews>
    <workbookView xWindow="-108" yWindow="-108" windowWidth="23256" windowHeight="12456" tabRatio="500" activeTab="5" xr2:uid="{00000000-000D-0000-FFFF-FFFF00000000}"/>
  </bookViews>
  <sheets>
    <sheet name="TestScenario" sheetId="1" r:id="rId1"/>
    <sheet name="Z" sheetId="6" r:id="rId2"/>
    <sheet name="Sale" sheetId="2" r:id="rId3"/>
    <sheet name="Login" sheetId="3" r:id="rId4"/>
    <sheet name="Purchase" sheetId="4" r:id="rId5"/>
    <sheet name="DefectReport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<sst xmlns="http://schemas.openxmlformats.org/spreadsheetml/2006/main" count="5525" uniqueCount="1251">
  <si>
    <t>TEST SCENARIO DOCUMENT</t>
  </si>
  <si>
    <t>TS_ID</t>
  </si>
  <si>
    <t>TS_NAME</t>
  </si>
  <si>
    <t>TS_OBJECTIVE</t>
  </si>
  <si>
    <t>PRE_CONDITION</t>
  </si>
  <si>
    <t>TEST CONDITION</t>
  </si>
  <si>
    <t>TESTCASE_ID</t>
  </si>
  <si>
    <t>TS_LP_01</t>
  </si>
  <si>
    <t>Login Page</t>
  </si>
  <si>
    <t>to test the working of login Page</t>
  </si>
  <si>
    <t>1. user should be SignIn</t>
  </si>
  <si>
    <t>1.Login with Valid (UserName , Password , Location) Crediational</t>
  </si>
  <si>
    <t>2. Login with combination of invalid Crediational(UserName , Password , Location) Crediational.</t>
  </si>
  <si>
    <t>3.login with invalid and missing values</t>
  </si>
  <si>
    <t>TS_S_02</t>
  </si>
  <si>
    <t>Sale Quatation Entry</t>
  </si>
  <si>
    <t>1.User able to place Sale Quotation</t>
  </si>
  <si>
    <t>2. Used should be Login</t>
  </si>
  <si>
    <t>1 . to check all the all Credentails with in valiid Date and Reference Id</t>
  </si>
  <si>
    <t>2  To check the quotation withinvalid Date and Reference ID</t>
  </si>
  <si>
    <t xml:space="preserve">3 . Sales Quotation with Single item and Update Item </t>
  </si>
  <si>
    <t xml:space="preserve">4.Test Sales Quotation with multiple Items </t>
  </si>
  <si>
    <t>5. Test item with different Discount Cases</t>
  </si>
  <si>
    <t>6.Test with different Payment Mode(Addrees ,phone number , Customer Refernce)</t>
  </si>
  <si>
    <t>7.Test with combination of entry and blank entrys</t>
  </si>
  <si>
    <t>8. Check Functionality with PlaceOrder or Cancel Order</t>
  </si>
  <si>
    <t>TS_S_03</t>
  </si>
  <si>
    <t>Sales Order Entry</t>
  </si>
  <si>
    <t>1.Able to place Order  and new Order</t>
  </si>
  <si>
    <t>1. User must be Login in the System</t>
  </si>
  <si>
    <t>1.able to make sales againt the sales Quotaton Entry</t>
  </si>
  <si>
    <t>2. Sales Order Page must be Display</t>
  </si>
  <si>
    <t>2. Check with valid (Date,Reference) and  with invalid(Date,Reference)</t>
  </si>
  <si>
    <t>3. Pervious Sales Quotation Entry</t>
  </si>
  <si>
    <t>3.Place Order with Sigle items</t>
  </si>
  <si>
    <t>4.Place Sale Order Entry with multiple Items</t>
  </si>
  <si>
    <t>5. check the functionalty of Cash payment with  valid Credentials</t>
  </si>
  <si>
    <t>6. check the functionalty of payment (At Specific Date , End of month , or with in 10 days) with  valid Credentials</t>
  </si>
  <si>
    <t>7. check the functionalty of  prepaid payment with  valid Credential</t>
  </si>
  <si>
    <t>8.Check the place order functionality with invalid credential</t>
  </si>
  <si>
    <t>9.place order with partial and blank values</t>
  </si>
  <si>
    <t xml:space="preserve">10. verify the cancel order functionality </t>
  </si>
  <si>
    <t>11. To check the sales discount with negative or invalid values</t>
  </si>
  <si>
    <t>TS_DAS_04</t>
  </si>
  <si>
    <t>Delveriy against the sales Order</t>
  </si>
  <si>
    <t>1.Able To Make Delivery Against the Sale Order Entry</t>
  </si>
  <si>
    <t>1.user must be Login</t>
  </si>
  <si>
    <t>2.Sales Delivery Option must be available</t>
  </si>
  <si>
    <t>TS_I_05</t>
  </si>
  <si>
    <t>InVoice</t>
  </si>
  <si>
    <t>Able to Generate the invoice against the Sales</t>
  </si>
  <si>
    <t>1.User must be Login</t>
  </si>
  <si>
    <t>1.verify the invoice with valid date</t>
  </si>
  <si>
    <t>2.Sales invoice option Availabe</t>
  </si>
  <si>
    <t xml:space="preserve">2.verify the reponse of  invoice with invalid date </t>
  </si>
  <si>
    <t>3.generate the reponse with specific location</t>
  </si>
  <si>
    <t>4.check with specific item code and item description with valid credential</t>
  </si>
  <si>
    <t>5.verify the invoice generate against the specific customer is correctly display</t>
  </si>
  <si>
    <t>6.place the invoice with valid deliverCode</t>
  </si>
  <si>
    <t>7.place with invoice with invalid  deliverCode</t>
  </si>
  <si>
    <t>TS_CP_06</t>
  </si>
  <si>
    <t>Customer Payment</t>
  </si>
  <si>
    <t>To make Entry for the Customer</t>
  </si>
  <si>
    <t>1.User Must Be Login</t>
  </si>
  <si>
    <t>1.check payment date deposit feature with valid Credentail</t>
  </si>
  <si>
    <t>2.Customer payment must be available</t>
  </si>
  <si>
    <t>2.Check payement date deposit with invalid Credential</t>
  </si>
  <si>
    <t>3.Verify the payment amount field with valid Credential</t>
  </si>
  <si>
    <t>4.Verify the paymwnt amount with  invalid credentials</t>
  </si>
  <si>
    <t>5.verify the payment with selected customer and with their respective branch</t>
  </si>
  <si>
    <t>6.Check customer payment with valid refernece Id</t>
  </si>
  <si>
    <t>7.Check Customer payment with invalid reference id</t>
  </si>
  <si>
    <t>8.Verify the Bank Charges with valid Credentail</t>
  </si>
  <si>
    <t>9.Checkn the Bank Charges with invalid Credentails</t>
  </si>
  <si>
    <t>10.Check the  payment with Dimension  unselected</t>
  </si>
  <si>
    <t>TS_POE_07</t>
  </si>
  <si>
    <t>Purchase Order Entry</t>
  </si>
  <si>
    <t>1.Check  Pur Order Entry with different customer dropdown list</t>
  </si>
  <si>
    <t>2.Purchase Order Enrry Page must be available</t>
  </si>
  <si>
    <t>2.verify the Order Entry with valid date</t>
  </si>
  <si>
    <t>3.Verify the order Entry with invalid date Credentail</t>
  </si>
  <si>
    <t>4.verify the purchase order Entry with valid reference ID</t>
  </si>
  <si>
    <t>5.verify the the  purchase order Entry eith invalid reference id</t>
  </si>
  <si>
    <t>6.Check purchase Order entry with single item</t>
  </si>
  <si>
    <t>7.Check purchase order entry with multiple item</t>
  </si>
  <si>
    <t xml:space="preserve">8.Check order item fields  (address etc) with valid attribute </t>
  </si>
  <si>
    <t>9.Check the order item fields with invalide attribute</t>
  </si>
  <si>
    <t xml:space="preserve">10.verify cancel order functionality delete the fields in purchase order entry </t>
  </si>
  <si>
    <t>TS_PS_08</t>
  </si>
  <si>
    <t>Payment To Suppliers</t>
  </si>
  <si>
    <t>to check payment to supplier entry working correctly</t>
  </si>
  <si>
    <t>1.User must be login</t>
  </si>
  <si>
    <t xml:space="preserve">1.verify the payment to supplies with dropdown list for selecte customer </t>
  </si>
  <si>
    <t>2.payment to suppliers is visible</t>
  </si>
  <si>
    <t xml:space="preserve">2.verify the payment to supplier with valid date </t>
  </si>
  <si>
    <t>3.Verify the payment to supplier with invalid date</t>
  </si>
  <si>
    <t>4.verify the payment entry with valid reference ID</t>
  </si>
  <si>
    <t>5.verify the payment entry with invalid reference ID</t>
  </si>
  <si>
    <t>6.check the payment enrty with valid bank amount and charges</t>
  </si>
  <si>
    <t>7.Check the payment entry with invalid bank amount and charges</t>
  </si>
  <si>
    <t xml:space="preserve">8.Check the payment entry with valid amount of discount </t>
  </si>
  <si>
    <t>9.Check the payment enry with invalid amount of discount</t>
  </si>
  <si>
    <t>10.verify the calculaltion of amount of payment made by the systems</t>
  </si>
  <si>
    <t>TS_SIE_09</t>
  </si>
  <si>
    <t>Supplier Invoice Entry</t>
  </si>
  <si>
    <t>To make the  entry against Supplier Items</t>
  </si>
  <si>
    <t>1.Verify the Supplier Invoice Entry Invoice with Supplier filter Option</t>
  </si>
  <si>
    <t>2.supplier page must be able</t>
  </si>
  <si>
    <t>2.Verify the Invoice with Valid Date and DueDate</t>
  </si>
  <si>
    <t>.3.Verify the invoice with invalid Date and Dure Date</t>
  </si>
  <si>
    <t>4.Verify the invoice Netry with Valid Supplier Reference Id</t>
  </si>
  <si>
    <t>5. Verify the invoice enryt with invalid Supplier Refrence Id</t>
  </si>
  <si>
    <t>6.Check the invoice with valid  Single Entry</t>
  </si>
  <si>
    <t>7.Check the invoicen entry with valid multiple Entry</t>
  </si>
  <si>
    <t>8.Check the invoice Entry with invalid item Entry fiels</t>
  </si>
  <si>
    <t>9.Check the reset butn  delete the field  entry</t>
  </si>
  <si>
    <t>TS_LT_10</t>
  </si>
  <si>
    <t>Inventory Location Transfer</t>
  </si>
  <si>
    <t>to able to transfer the items</t>
  </si>
  <si>
    <t>1.Check the inventory transfer with valid location option</t>
  </si>
  <si>
    <t>2.Inventory page must be availbake</t>
  </si>
  <si>
    <t>2.Check how system behave with the inventory trnasfer with invalid location option</t>
  </si>
  <si>
    <t xml:space="preserve">3.Verify the inventory trnasfer with valid reference Id </t>
  </si>
  <si>
    <t>4.Verify the inventory transfer with invalid reference id</t>
  </si>
  <si>
    <t>5. the innvenitory transfer with valid date</t>
  </si>
  <si>
    <t>6.the inventory transfer with invalid date</t>
  </si>
  <si>
    <t>7.verify the product search with valid item code</t>
  </si>
  <si>
    <t>8.verify the product search with invalid item code and its response</t>
  </si>
  <si>
    <t xml:space="preserve">9,verify the product and information and quanity shownm in the item description </t>
  </si>
  <si>
    <t>10.Check the product qunatity field with valid Crendential</t>
  </si>
  <si>
    <t>11.Check the product quninty field with invalid Credential</t>
  </si>
  <si>
    <t>12.verify the add item  functionality add the items in the item description</t>
  </si>
  <si>
    <t>13.Check procees transfer , transfer the item successfully</t>
  </si>
  <si>
    <t>TS_IS_11</t>
  </si>
  <si>
    <t>Inventory Item Movement</t>
  </si>
  <si>
    <t>Check the item Status</t>
  </si>
  <si>
    <t>1.Check the item movement search functionality with valid from and to date</t>
  </si>
  <si>
    <t>2.inventory Item Page Must be Available</t>
  </si>
  <si>
    <t>2.Check the  item movement search functionality with invalid  combination from  and to date</t>
  </si>
  <si>
    <t>3. Verify the item movement diplay by valid item code or item name</t>
  </si>
  <si>
    <t>4.verify the item status with different location filter</t>
  </si>
  <si>
    <t>5.verify the quantity on hand calculated correctly at each inventory movement</t>
  </si>
  <si>
    <t>6.Ensure the detail information for  each inventory movement is display</t>
  </si>
  <si>
    <t>TS_IS_12</t>
  </si>
  <si>
    <t>Inventory Status</t>
  </si>
  <si>
    <t>Check the Inventory Status</t>
  </si>
  <si>
    <t xml:space="preserve">1.Check the  product search using the valid item Code </t>
  </si>
  <si>
    <t>2.Intenvory and item page must be visible</t>
  </si>
  <si>
    <t>2.Check the product search with invalid item code</t>
  </si>
  <si>
    <t>3.verify the information and calculation is display correctly</t>
  </si>
  <si>
    <t>TC_ID</t>
  </si>
  <si>
    <t>TC_Objective</t>
  </si>
  <si>
    <t>Precondition</t>
  </si>
  <si>
    <t>STEP ID</t>
  </si>
  <si>
    <t>STEP DESCPRITION</t>
  </si>
  <si>
    <t>Test Data</t>
  </si>
  <si>
    <t>EXPECTED RESULT</t>
  </si>
  <si>
    <t>ACTUAL RESULT</t>
  </si>
  <si>
    <t>TEST Status</t>
  </si>
  <si>
    <t>Remarks</t>
  </si>
  <si>
    <t>to check the single sales Quotation Entry with valid  Date and  referenceid</t>
  </si>
  <si>
    <t>Select the Customer from the List</t>
  </si>
  <si>
    <t>Monkey MAker EUR</t>
  </si>
  <si>
    <t>Selected Customer should be display</t>
  </si>
  <si>
    <t>Customer name is Display</t>
  </si>
  <si>
    <t>pass</t>
  </si>
  <si>
    <t>Selct branch</t>
  </si>
  <si>
    <t>Display branch with respect to Selected customer</t>
  </si>
  <si>
    <t>branch is Display</t>
  </si>
  <si>
    <t>Select payment mode</t>
  </si>
  <si>
    <t>Cash only</t>
  </si>
  <si>
    <t>Selceted payment mode must be visible</t>
  </si>
  <si>
    <t>payment mode is Display</t>
  </si>
  <si>
    <t>Selecte the price list</t>
  </si>
  <si>
    <t>Retail</t>
  </si>
  <si>
    <t>Selected price lsit must be display</t>
  </si>
  <si>
    <t>price lsit is Diplay</t>
  </si>
  <si>
    <t>Quotation Date (Present date)</t>
  </si>
  <si>
    <t>Present Date</t>
  </si>
  <si>
    <t>Selected Date must be Display</t>
  </si>
  <si>
    <t>Date is Display</t>
  </si>
  <si>
    <t>Reference Date</t>
  </si>
  <si>
    <t>Generated by the System</t>
  </si>
  <si>
    <t>Reference is Generated</t>
  </si>
  <si>
    <t>items</t>
  </si>
  <si>
    <t>Selecte the item from the dropdown list</t>
  </si>
  <si>
    <t>Iphone6 64 GB</t>
  </si>
  <si>
    <t>Selected item should be display</t>
  </si>
  <si>
    <t>item is Display</t>
  </si>
  <si>
    <t>Item Code</t>
  </si>
  <si>
    <t>Display with repect to corresponding Selected item</t>
  </si>
  <si>
    <t>item Code is   display wrt item</t>
  </si>
  <si>
    <t>Quantity</t>
  </si>
  <si>
    <t>Entered item must be Selected</t>
  </si>
  <si>
    <t>Quantity is Display</t>
  </si>
  <si>
    <t>Enter the discount</t>
  </si>
  <si>
    <t>Enter discount must be Display</t>
  </si>
  <si>
    <t>Discount is Display</t>
  </si>
  <si>
    <t>Click ADD BTN</t>
  </si>
  <si>
    <t>All entry are add to item fields</t>
  </si>
  <si>
    <t>all field of item is Display</t>
  </si>
  <si>
    <t>Enter the Shipping Charges</t>
  </si>
  <si>
    <t>Shippimg Charge must be visible</t>
  </si>
  <si>
    <t>shipping Charge Is Display</t>
  </si>
  <si>
    <t>Click on Update btn</t>
  </si>
  <si>
    <t>Total amount should based on Shipping Charges</t>
  </si>
  <si>
    <t>total amount is Update</t>
  </si>
  <si>
    <t>payment mode</t>
  </si>
  <si>
    <t>Select the payment mode</t>
  </si>
  <si>
    <t>default</t>
  </si>
  <si>
    <t>Selected Location should be display</t>
  </si>
  <si>
    <t>selected payment mods  Display</t>
  </si>
  <si>
    <t>comments</t>
  </si>
  <si>
    <t>fjdfgjhg</t>
  </si>
  <si>
    <t>comment should be display</t>
  </si>
  <si>
    <t>comment is Display</t>
  </si>
  <si>
    <t>Click on Place Quotation</t>
  </si>
  <si>
    <t>Display the Meassage that Quotatiion placed SuccessFully</t>
  </si>
  <si>
    <t>place Quotatio Is Display</t>
  </si>
  <si>
    <t>test the sales Quotation with mutiple Quotation valid Credential</t>
  </si>
  <si>
    <t>Quotation Date (Present date/future)</t>
  </si>
  <si>
    <t>Keyboard Wireless</t>
  </si>
  <si>
    <t>test the sales Quotation with invalid Date</t>
  </si>
  <si>
    <t>past Date</t>
  </si>
  <si>
    <t>future date</t>
  </si>
  <si>
    <t>Selected Date must be Display must be highlight to Red</t>
  </si>
  <si>
    <t>Date is Display with Red Box</t>
  </si>
  <si>
    <t>Display the Meassage the meassage of invalid Date</t>
  </si>
  <si>
    <t>Successful Quatatuion for pastDate</t>
  </si>
  <si>
    <t>fail</t>
  </si>
  <si>
    <t>Check the delete item option in Sales Quotation Enrty</t>
  </si>
  <si>
    <t>Select branch</t>
  </si>
  <si>
    <t xml:space="preserve">Selected Date must be Display </t>
  </si>
  <si>
    <t>Item is Display</t>
  </si>
  <si>
    <t xml:space="preserve"> click on delete item btn beside the item</t>
  </si>
  <si>
    <t>all the field entry with respect to the particular item must be deleted</t>
  </si>
  <si>
    <t>item get Deleted</t>
  </si>
  <si>
    <t>Shipping Charge is Display</t>
  </si>
  <si>
    <t>Selected payment should be display</t>
  </si>
  <si>
    <t>Quotation is Display successfully</t>
  </si>
  <si>
    <t>verify the edit item option update the  item in sales quotation Entry</t>
  </si>
  <si>
    <t xml:space="preserve">Click on edit option </t>
  </si>
  <si>
    <t>Edit should  visible for selected items</t>
  </si>
  <si>
    <t>edit is available</t>
  </si>
  <si>
    <t>Enter valid Quanity</t>
  </si>
  <si>
    <t>new quantity must be visible</t>
  </si>
  <si>
    <t>quantity is edited</t>
  </si>
  <si>
    <t>Enter valid Discount</t>
  </si>
  <si>
    <t>updated discountmust be visible</t>
  </si>
  <si>
    <t>discounted is edited</t>
  </si>
  <si>
    <t>click on green correct sign</t>
  </si>
  <si>
    <t>Changes on the item must be visible</t>
  </si>
  <si>
    <t>values is updated</t>
  </si>
  <si>
    <t>shipping charge is updated</t>
  </si>
  <si>
    <t>total value is updated</t>
  </si>
  <si>
    <t>payment mode is display</t>
  </si>
  <si>
    <t>comment</t>
  </si>
  <si>
    <t>successful quatation</t>
  </si>
  <si>
    <t>To check the Sales Quotation with invalid Reference ID</t>
  </si>
  <si>
    <t>past reference Id</t>
  </si>
  <si>
    <t>767899/2024</t>
  </si>
  <si>
    <t>Enter Reference should be visible</t>
  </si>
  <si>
    <t>reference is Generated</t>
  </si>
  <si>
    <t>invalid reference</t>
  </si>
  <si>
    <t>doesnot display appropiate message</t>
  </si>
  <si>
    <t>item Display</t>
  </si>
  <si>
    <t>item Code is Display</t>
  </si>
  <si>
    <t>Entered quanity must be Selected</t>
  </si>
  <si>
    <t>Quanity is Display</t>
  </si>
  <si>
    <t>discount is Display</t>
  </si>
  <si>
    <t>all the entry is Display</t>
  </si>
  <si>
    <t>Shipping Charge is Updates</t>
  </si>
  <si>
    <t>total Charges Is updates</t>
  </si>
  <si>
    <t>Selected Date is Update</t>
  </si>
  <si>
    <t>Display the Meassage of invalid Reference id</t>
  </si>
  <si>
    <t>Display the msg of invalidreference</t>
  </si>
  <si>
    <t>To check the Sales Quotation with blank Reference ID</t>
  </si>
  <si>
    <t>Enter Reference should be empty</t>
  </si>
  <si>
    <t>reference is Empty</t>
  </si>
  <si>
    <t xml:space="preserve">Display the Meassage of invalid or blank Reference id </t>
  </si>
  <si>
    <t>To check the Sales Quotation Entry with Negative Discount</t>
  </si>
  <si>
    <t xml:space="preserve">Reference </t>
  </si>
  <si>
    <t>Enter Reference Generated by System</t>
  </si>
  <si>
    <t>reference  Generated</t>
  </si>
  <si>
    <t>Should not Excepted</t>
  </si>
  <si>
    <t>Display the Meassage of invalid Discount Rate</t>
  </si>
  <si>
    <t>Display the msg of invalid Discount</t>
  </si>
  <si>
    <t>To check the Sales Quotation Entry with above bussiness Neesd</t>
  </si>
  <si>
    <t>max=discount upto 50</t>
  </si>
  <si>
    <t>Display the Meassage of  Discount Rate exceed on above Bussiness need</t>
  </si>
  <si>
    <t>to check the single sales Quotation Entry with wholesale Price</t>
  </si>
  <si>
    <t>WholeSale</t>
  </si>
  <si>
    <t>Display successfully msg of Quotation Entry</t>
  </si>
  <si>
    <t>To check the Sales Quotation Entry with Cancel functionality</t>
  </si>
  <si>
    <t xml:space="preserve">Quantity </t>
  </si>
  <si>
    <t>Click on cancel btn</t>
  </si>
  <si>
    <t>All field Entry must be deleted</t>
  </si>
  <si>
    <t>all entry is Cancel</t>
  </si>
  <si>
    <t>to check the Sales Quotation Entry with specific duration payment mode</t>
  </si>
  <si>
    <t>Discount should be display has enter</t>
  </si>
  <si>
    <t>Select the Deliver from Location</t>
  </si>
  <si>
    <t>Deliver location should be Visible</t>
  </si>
  <si>
    <t>deliver Color is Display</t>
  </si>
  <si>
    <t>Select the valid Date</t>
  </si>
  <si>
    <t>should be reflect in valid date</t>
  </si>
  <si>
    <t>Selected Date is Valid</t>
  </si>
  <si>
    <t xml:space="preserve">Deliver to </t>
  </si>
  <si>
    <t>generated by the systems</t>
  </si>
  <si>
    <t>Generated by System</t>
  </si>
  <si>
    <t>Enter the  Adrress</t>
  </si>
  <si>
    <t>jnfsfknkgj</t>
  </si>
  <si>
    <t>Enter Address must be Reflected in the system</t>
  </si>
  <si>
    <t>Address is Display</t>
  </si>
  <si>
    <t>Contact Phone Number</t>
  </si>
  <si>
    <t>Enter Phojne number be display</t>
  </si>
  <si>
    <t>phone number id display</t>
  </si>
  <si>
    <t>Customer Reference</t>
  </si>
  <si>
    <t>Enter customer Detail should be display</t>
  </si>
  <si>
    <t>Customer Reference is Display</t>
  </si>
  <si>
    <t>Comment</t>
  </si>
  <si>
    <t>fkdgk</t>
  </si>
  <si>
    <t>Enter comment should be display</t>
  </si>
  <si>
    <t>select the shippping company</t>
  </si>
  <si>
    <t>international Shipping Line</t>
  </si>
  <si>
    <t>Selected Shipping Line must be Visible</t>
  </si>
  <si>
    <t>Shipping Line is Display</t>
  </si>
  <si>
    <t>Quotation must be Place successfully</t>
  </si>
  <si>
    <t>Quotation is Display</t>
  </si>
  <si>
    <t>to check the Sales Quotation Entry with specific duration invalid payment mode</t>
  </si>
  <si>
    <t xml:space="preserve">past date : valid date </t>
  </si>
  <si>
    <t>with past quotation Date</t>
  </si>
  <si>
    <t>invalid phone number</t>
  </si>
  <si>
    <t>invalid customer Reference</t>
  </si>
  <si>
    <t>past date</t>
  </si>
  <si>
    <t>jhlklllklkkk</t>
  </si>
  <si>
    <t>65457As87</t>
  </si>
  <si>
    <t xml:space="preserve">Quotation should not be Place </t>
  </si>
  <si>
    <t>Accepted the Quaotation Entry</t>
  </si>
  <si>
    <t>to check the Sales Quotation Entry with valid prepaid payment mode</t>
  </si>
  <si>
    <t>Verify the prepaid Calculation done properly by the system</t>
  </si>
  <si>
    <t>Pre-payment Required</t>
  </si>
  <si>
    <t>Should show  prepayment amount correctly</t>
  </si>
  <si>
    <t>payment is Display</t>
  </si>
  <si>
    <t>to check the Sales Quotation Entry with invalid prepaid payment mode</t>
  </si>
  <si>
    <t>taking 1 and 0.1 rupee has an prepaid</t>
  </si>
  <si>
    <t>invalid phone number number range less than 10</t>
  </si>
  <si>
    <t>invalid customer Reference Number</t>
  </si>
  <si>
    <t>taking phone number range more than 10</t>
  </si>
  <si>
    <t>show error of invalid payment mode entry</t>
  </si>
  <si>
    <t xml:space="preserve">Sales Order Enrty </t>
  </si>
  <si>
    <t>Done After the Sales Quotation Entry</t>
  </si>
  <si>
    <t>check the sales against the sale Quotation Entry</t>
  </si>
  <si>
    <t>Click on make Make Sales Order Agaunst the Quotation</t>
  </si>
  <si>
    <t>Sales Order Entry Page should be visible</t>
  </si>
  <si>
    <t>Sales Order page is Display</t>
  </si>
  <si>
    <t>click on place  Order</t>
  </si>
  <si>
    <t>Order must be place Successfully</t>
  </si>
  <si>
    <t>Order Palce Successfully</t>
  </si>
  <si>
    <t>to check the Cancel functionality in Sale Order Entry</t>
  </si>
  <si>
    <t>click on Cancel Btn Functionality</t>
  </si>
  <si>
    <t>Sales Order Entry Fielsd should be Deleted</t>
  </si>
  <si>
    <t xml:space="preserve">Cancel  order field Enrty </t>
  </si>
  <si>
    <t>add item in Sales Order Entry</t>
  </si>
  <si>
    <t>Click on make Make Sales Order Against the Quotation</t>
  </si>
  <si>
    <t>A</t>
  </si>
  <si>
    <t>Iphone Cover Case</t>
  </si>
  <si>
    <t>item display</t>
  </si>
  <si>
    <t>item Code is Display by system</t>
  </si>
  <si>
    <t>quantity is Display</t>
  </si>
  <si>
    <t>Discount iis Display</t>
  </si>
  <si>
    <t>all entry is display</t>
  </si>
  <si>
    <t>Shipping Charges should be display</t>
  </si>
  <si>
    <t>shipping Charges are display</t>
  </si>
  <si>
    <t>Click on upadte btn</t>
  </si>
  <si>
    <t>Shipping charge must be reflected in Total amount</t>
  </si>
  <si>
    <t>total Price is updates</t>
  </si>
  <si>
    <t>Order place Successfully</t>
  </si>
  <si>
    <t>Able to Generate the  new Sales Order Entry</t>
  </si>
  <si>
    <t>selected Customer is Display</t>
  </si>
  <si>
    <t>bracnch is display</t>
  </si>
  <si>
    <t>price list is display</t>
  </si>
  <si>
    <t>Selected date is display</t>
  </si>
  <si>
    <t>Reference is Display</t>
  </si>
  <si>
    <t>comment si display</t>
  </si>
  <si>
    <t>Click on Place Order</t>
  </si>
  <si>
    <t>Display the Meassage that Order placed SuccessFully</t>
  </si>
  <si>
    <t>Order si Place Successfully</t>
  </si>
  <si>
    <t>To check the Sales Order Entry with Negative Discount</t>
  </si>
  <si>
    <t>takes 100% Discount means free</t>
  </si>
  <si>
    <t>to check the Sales Order Entry with specific duration payment mode</t>
  </si>
  <si>
    <t>Location is display</t>
  </si>
  <si>
    <t>Deliver to Display</t>
  </si>
  <si>
    <t>Address is display</t>
  </si>
  <si>
    <t>phone Number is Display</t>
  </si>
  <si>
    <t>Shipping Company is Display</t>
  </si>
  <si>
    <t>Sales Order  must be Place successfully</t>
  </si>
  <si>
    <t>sales Order is successfully</t>
  </si>
  <si>
    <t>to check the Sales Order Entry with specific duration invalid payment mode</t>
  </si>
  <si>
    <t>same has Sales Qutation</t>
  </si>
  <si>
    <t>to check the Sales Order Entry with valid prepaid payment mode</t>
  </si>
  <si>
    <t>Reference generated by the Sytem</t>
  </si>
  <si>
    <t>to check the Sales Order Entry with invalid prepaid payment mode</t>
  </si>
  <si>
    <t>same has Sales Quotation</t>
  </si>
  <si>
    <t>deliver Location is Display</t>
  </si>
  <si>
    <t>6ty5756787</t>
  </si>
  <si>
    <t>Enter Phone no should not be display</t>
  </si>
  <si>
    <t>check the customer payment with valid Date of Deposit And Reference ID</t>
  </si>
  <si>
    <t>Selected Customer is Display</t>
  </si>
  <si>
    <t>Branch is Display</t>
  </si>
  <si>
    <t>select bank account</t>
  </si>
  <si>
    <t>current Account</t>
  </si>
  <si>
    <t>Selceted Bank Account  must be visible</t>
  </si>
  <si>
    <t>Account is Display</t>
  </si>
  <si>
    <t>Enter the bank Charges</t>
  </si>
  <si>
    <t>Enter bank Charges should be display</t>
  </si>
  <si>
    <t>bank Charges Is Display</t>
  </si>
  <si>
    <t>Date of Deposite</t>
  </si>
  <si>
    <t>Dste is Display</t>
  </si>
  <si>
    <t>Select the Dimension</t>
  </si>
  <si>
    <t>by default by the system</t>
  </si>
  <si>
    <t>Dimension is Selected</t>
  </si>
  <si>
    <t>Reference Display</t>
  </si>
  <si>
    <t>Enter the Amount of Discount</t>
  </si>
  <si>
    <t xml:space="preserve">Amount of Discount should be visible </t>
  </si>
  <si>
    <t>Discount is Visible</t>
  </si>
  <si>
    <t>Enter the Amount</t>
  </si>
  <si>
    <t>Enter amount should be display</t>
  </si>
  <si>
    <t>Amount is Visibke</t>
  </si>
  <si>
    <t>enter memo</t>
  </si>
  <si>
    <t>45fgg46</t>
  </si>
  <si>
    <t>enter memo should be display</t>
  </si>
  <si>
    <t>memo is Display</t>
  </si>
  <si>
    <t>Click on add payment</t>
  </si>
  <si>
    <t>customer payment entry should be display</t>
  </si>
  <si>
    <t>paymententry is Display</t>
  </si>
  <si>
    <t xml:space="preserve">check the customer payment with invalid Date of Deposit </t>
  </si>
  <si>
    <t>deposit with future date with same month and year</t>
  </si>
  <si>
    <t xml:space="preserve">Past/future Date </t>
  </si>
  <si>
    <t xml:space="preserve">check the customer payment with invalid Reference id </t>
  </si>
  <si>
    <t>invalid reference id by changing year of reference</t>
  </si>
  <si>
    <t>4356/2025</t>
  </si>
  <si>
    <t>Enter Refrence id should be display</t>
  </si>
  <si>
    <t>customer payment entry should be display invalid reference ID</t>
  </si>
  <si>
    <t xml:space="preserve">Verify the amount fields with invalid credential </t>
  </si>
  <si>
    <t>generated by the system</t>
  </si>
  <si>
    <t>54nk</t>
  </si>
  <si>
    <t>show an invalid Amount fields</t>
  </si>
  <si>
    <t>show an error</t>
  </si>
  <si>
    <t xml:space="preserve">Verify the amount fields with blank credential </t>
  </si>
  <si>
    <t>Delivery Against the Sales Order</t>
  </si>
  <si>
    <t>to test the process dispatch functionality with valid data</t>
  </si>
  <si>
    <t>click on make delivery against the sales order</t>
  </si>
  <si>
    <t>Page should be visible</t>
  </si>
  <si>
    <t>page is Display</t>
  </si>
  <si>
    <t>click on procees dispatch</t>
  </si>
  <si>
    <t>show successfully place the delivery option</t>
  </si>
  <si>
    <t>Successfully deliver os Placed</t>
  </si>
  <si>
    <t>to the test process dispatch with invalid Date</t>
  </si>
  <si>
    <t>Select Date</t>
  </si>
  <si>
    <t>past / future</t>
  </si>
  <si>
    <t>Selected date should be Display</t>
  </si>
  <si>
    <t>Dispatch Date : future Date</t>
  </si>
  <si>
    <t>Date past / futre</t>
  </si>
  <si>
    <t>click on procees dispatch btn</t>
  </si>
  <si>
    <t>Should display an error of invalid Date</t>
  </si>
  <si>
    <t>Does not show error</t>
  </si>
  <si>
    <t>to tsest the process Dispatch functionality with invalid Due Date</t>
  </si>
  <si>
    <t>Select Due Date</t>
  </si>
  <si>
    <t>past</t>
  </si>
  <si>
    <t>Selected Date is Visible</t>
  </si>
  <si>
    <t>Due Date : past Date</t>
  </si>
  <si>
    <t>Due Date : future Date(more than4 month)</t>
  </si>
  <si>
    <t>Should display an error of invalid Due Date</t>
  </si>
  <si>
    <t>Does not Display an Error</t>
  </si>
  <si>
    <t>to test the process Dispatch functionality with invalid Reference ID</t>
  </si>
  <si>
    <t>page is display</t>
  </si>
  <si>
    <t>Enter the reference ID</t>
  </si>
  <si>
    <t xml:space="preserve"> referenece 2026</t>
  </si>
  <si>
    <t>Enter Reference  should be Display</t>
  </si>
  <si>
    <t>Display</t>
  </si>
  <si>
    <t>reference id: any future Year</t>
  </si>
  <si>
    <t>Should display an error of invalidReference ID</t>
  </si>
  <si>
    <t>Disptach work</t>
  </si>
  <si>
    <t>to test the process Dispatch with this Delivery Zero</t>
  </si>
  <si>
    <t>Page should be display</t>
  </si>
  <si>
    <t>Page is Display</t>
  </si>
  <si>
    <t>Enter the This Delivery Option</t>
  </si>
  <si>
    <t>Enter this Delivery should be display</t>
  </si>
  <si>
    <t>enter this Delivery display</t>
  </si>
  <si>
    <t>click on update btn</t>
  </si>
  <si>
    <t>should update the changes in this Delivery</t>
  </si>
  <si>
    <t>Display an error of delivery should not take dilvery negative or zero</t>
  </si>
  <si>
    <t>Display an error</t>
  </si>
  <si>
    <t>to test the clear quanity in deliver against the Sales Order</t>
  </si>
  <si>
    <t>this delivery is Display</t>
  </si>
  <si>
    <t>click on Cancel quanity  btn</t>
  </si>
  <si>
    <t>this Delivery Should equal to zero and total amount should reflect the changes</t>
  </si>
  <si>
    <t>quantity is zero</t>
  </si>
  <si>
    <t>Enter the This Delivery</t>
  </si>
  <si>
    <t>Enter This Delivery should reflect this changes</t>
  </si>
  <si>
    <t>This Delivery display</t>
  </si>
  <si>
    <t>click on process Dispatch</t>
  </si>
  <si>
    <t>display successful msg of deliver agiandt sales order</t>
  </si>
  <si>
    <t>display msg Successfully</t>
  </si>
  <si>
    <t>to test the process Dispatch  this Delivery  with invalid data</t>
  </si>
  <si>
    <t>This Delivery displya</t>
  </si>
  <si>
    <t>update changes</t>
  </si>
  <si>
    <t>this Delivery greater than Quantity</t>
  </si>
  <si>
    <t>Invoice</t>
  </si>
  <si>
    <t>verifyt the invoice with all valid credential</t>
  </si>
  <si>
    <t>selected from date</t>
  </si>
  <si>
    <t>12-24-24</t>
  </si>
  <si>
    <t>Selected day must be display by system</t>
  </si>
  <si>
    <t>selected Date is display</t>
  </si>
  <si>
    <t>selected to date</t>
  </si>
  <si>
    <t>current date</t>
  </si>
  <si>
    <t>to Date is Display</t>
  </si>
  <si>
    <t>location</t>
  </si>
  <si>
    <t>Bandra Kurla Complex Godown</t>
  </si>
  <si>
    <t>Selected Location should must be display by system</t>
  </si>
  <si>
    <t>Location is Display</t>
  </si>
  <si>
    <t>select items</t>
  </si>
  <si>
    <t>iphone 6 64GB</t>
  </si>
  <si>
    <t>Selected Item is Display</t>
  </si>
  <si>
    <t>item code</t>
  </si>
  <si>
    <t>generated by the system automatically by selection of item</t>
  </si>
  <si>
    <t>item Code is Generated</t>
  </si>
  <si>
    <t>select customer</t>
  </si>
  <si>
    <t>Donald Easter</t>
  </si>
  <si>
    <t>Selected customer should be display</t>
  </si>
  <si>
    <t>Customer is Display</t>
  </si>
  <si>
    <t>Click on search btn</t>
  </si>
  <si>
    <t>search result should be display</t>
  </si>
  <si>
    <t>search Display</t>
  </si>
  <si>
    <t>verify the invoice with invalid item Code</t>
  </si>
  <si>
    <t>no msg of invalid Code</t>
  </si>
  <si>
    <t>Enter Item Code</t>
  </si>
  <si>
    <t>select Item</t>
  </si>
  <si>
    <t>generated by the system automatically by entering of item Code</t>
  </si>
  <si>
    <t>item display random</t>
  </si>
  <si>
    <t>Should  display an Error of  invalid Item Code</t>
  </si>
  <si>
    <t>search display</t>
  </si>
  <si>
    <t>verify the invoice with all cusomer with in specific Duration</t>
  </si>
  <si>
    <t>all</t>
  </si>
  <si>
    <t>should display the invoice with all customer with specific duration</t>
  </si>
  <si>
    <t>verify the invoice with default location to all</t>
  </si>
  <si>
    <t>all Location</t>
  </si>
  <si>
    <t xml:space="preserve">should display the invoice with all location with specific duration </t>
  </si>
  <si>
    <t>verify the invoice with Deliver code</t>
  </si>
  <si>
    <t>Enter the Deliver Code</t>
  </si>
  <si>
    <t xml:space="preserve">Enter Deliver Code should Display </t>
  </si>
  <si>
    <t>Deliver Cod is Display</t>
  </si>
  <si>
    <t xml:space="preserve"> list should be disable </t>
  </si>
  <si>
    <t>disable</t>
  </si>
  <si>
    <t>should display the invoice with repect to item Code</t>
  </si>
  <si>
    <t>emty</t>
  </si>
  <si>
    <t>fnmdm</t>
  </si>
  <si>
    <t>verify the invoice with item name</t>
  </si>
  <si>
    <t>Deliver Code is Diplay</t>
  </si>
  <si>
    <t>Item Does not display</t>
  </si>
  <si>
    <t>should display error of invalid deliver Code</t>
  </si>
  <si>
    <t>display empty</t>
  </si>
  <si>
    <t>Login Functionality</t>
  </si>
  <si>
    <t>TEST CASE ID</t>
  </si>
  <si>
    <t>TEST CASE OBJECTIVE</t>
  </si>
  <si>
    <t>PRECINDITION</t>
  </si>
  <si>
    <t>STEP DESCRIPTION</t>
  </si>
  <si>
    <t>INPUT DATA</t>
  </si>
  <si>
    <t>EXCPETED RESULT</t>
  </si>
  <si>
    <t>STATUS</t>
  </si>
  <si>
    <t>REMARK</t>
  </si>
  <si>
    <t>TC_01</t>
  </si>
  <si>
    <t>Login with Valid Credential</t>
  </si>
  <si>
    <t>Front Accounting Website is Open</t>
  </si>
  <si>
    <t>Enter the username</t>
  </si>
  <si>
    <t>fauser15</t>
  </si>
  <si>
    <t>Username is Visible</t>
  </si>
  <si>
    <t>UserName is Visible</t>
  </si>
  <si>
    <t>enter the password</t>
  </si>
  <si>
    <t>password is encrypted</t>
  </si>
  <si>
    <t>Select the branch</t>
  </si>
  <si>
    <t>Quastech-Thane</t>
  </si>
  <si>
    <t>Selected Branch is  visible</t>
  </si>
  <si>
    <t>selected branch is visble</t>
  </si>
  <si>
    <t>Login Page Is visible</t>
  </si>
  <si>
    <t>Click on Login btn</t>
  </si>
  <si>
    <t>Login Successfully : HomePage is Display</t>
  </si>
  <si>
    <t>Login SuccessFully</t>
  </si>
  <si>
    <t>HomePAge Display</t>
  </si>
  <si>
    <t>Login with all nvalid Credential</t>
  </si>
  <si>
    <t xml:space="preserve"> Login with combination of invalid Credential</t>
  </si>
  <si>
    <t>fauser14</t>
  </si>
  <si>
    <t>fauser1</t>
  </si>
  <si>
    <t>invalid User or password</t>
  </si>
  <si>
    <t>Error invalid password/user</t>
  </si>
  <si>
    <t>Login with two invalid Credentials</t>
  </si>
  <si>
    <t xml:space="preserve"> Login with invalid User name password</t>
  </si>
  <si>
    <t>fauser</t>
  </si>
  <si>
    <t xml:space="preserve"> Login with username and  Branch</t>
  </si>
  <si>
    <t>Quastech</t>
  </si>
  <si>
    <t xml:space="preserve"> Login with password and  Branch</t>
  </si>
  <si>
    <t>Login with one invalid Credential</t>
  </si>
  <si>
    <t>Login with invalid username</t>
  </si>
  <si>
    <t>Login with invalid password</t>
  </si>
  <si>
    <t>fauserrr</t>
  </si>
  <si>
    <t>Login with invalid Branch Selected</t>
  </si>
  <si>
    <t>Login with blank Username</t>
  </si>
  <si>
    <t>Selected Branch is visible</t>
  </si>
  <si>
    <t>Login with blank password</t>
  </si>
  <si>
    <t>Item and Inventory</t>
  </si>
  <si>
    <t>Check the inventory Lcoation Transfer with valid Credential</t>
  </si>
  <si>
    <t>Select the From Lcoation:</t>
  </si>
  <si>
    <t>from : Bandar kurla Complex Godawon</t>
  </si>
  <si>
    <t>Selected location should be Display</t>
  </si>
  <si>
    <t>Selected from location is Display</t>
  </si>
  <si>
    <t>Select the To Location:</t>
  </si>
  <si>
    <t>To : National park - Big Mall Godawon</t>
  </si>
  <si>
    <t>Selected To Location should be Dislay</t>
  </si>
  <si>
    <t>Selected to location is Display</t>
  </si>
  <si>
    <t>.verify the add item  functionality add the items in the item description</t>
  </si>
  <si>
    <t>Enter the Date</t>
  </si>
  <si>
    <t>Date : Current Date with in fiscal year</t>
  </si>
  <si>
    <t>Date Should Display with no Red Color</t>
  </si>
  <si>
    <t>Selected Date is Display</t>
  </si>
  <si>
    <t xml:space="preserve">reference Generated </t>
  </si>
  <si>
    <t>Selected the Item from dropdown list</t>
  </si>
  <si>
    <t xml:space="preserve"> iphone Cover Case</t>
  </si>
  <si>
    <t>Selected Item is visible</t>
  </si>
  <si>
    <t>Selected item is display</t>
  </si>
  <si>
    <t>Enter the Quantitu</t>
  </si>
  <si>
    <t>Enter Quantity is Display</t>
  </si>
  <si>
    <t>quantity is display</t>
  </si>
  <si>
    <t>Click on Add Item</t>
  </si>
  <si>
    <t>Display the Selected item and its Quality</t>
  </si>
  <si>
    <t>selected item is display</t>
  </si>
  <si>
    <t>Check procees transfer , transfer the item successfully</t>
  </si>
  <si>
    <t>Memo</t>
  </si>
  <si>
    <t>Enter Memo</t>
  </si>
  <si>
    <t>lorem23</t>
  </si>
  <si>
    <t>Display the memo</t>
  </si>
  <si>
    <t>memo is display</t>
  </si>
  <si>
    <t>Click on process Transfer btn</t>
  </si>
  <si>
    <t>should display the success Message</t>
  </si>
  <si>
    <t>message is display</t>
  </si>
  <si>
    <t>Check the inventory in Same From-To Lcoation Transfer with invalid Credential</t>
  </si>
  <si>
    <t>Bandar kurla Complex Godawon</t>
  </si>
  <si>
    <t>Date : Future Date with in fiscal year</t>
  </si>
  <si>
    <t xml:space="preserve">should display the Error Message of same location </t>
  </si>
  <si>
    <t>Verify the inventory transfer with invalid reference id</t>
  </si>
  <si>
    <t xml:space="preserve">National park - Big Mall Godawon </t>
  </si>
  <si>
    <t>Enter Reference ID must be Display</t>
  </si>
  <si>
    <t>Enter the Quantity</t>
  </si>
  <si>
    <t xml:space="preserve">should display the Error Message of invalid Reference ID </t>
  </si>
  <si>
    <t>Verify the inventory transfer with balnk reference id</t>
  </si>
  <si>
    <t>make it blank</t>
  </si>
  <si>
    <t>reference field should be Blank</t>
  </si>
  <si>
    <t xml:space="preserve"> Error Message of invalid Reference ID </t>
  </si>
  <si>
    <t>Verify the inventory transfer with used reference id</t>
  </si>
  <si>
    <t>make 2025 to 2024</t>
  </si>
  <si>
    <t>Check the  inventory location Transfer with multiple item and with valid item Code</t>
  </si>
  <si>
    <t>reference Generated by System</t>
  </si>
  <si>
    <t>verify the product and information and quanity shown in the item description  is correct</t>
  </si>
  <si>
    <t xml:space="preserve">Enter the item Code </t>
  </si>
  <si>
    <t>item Code Should be visible</t>
  </si>
  <si>
    <t>item Code should be Display</t>
  </si>
  <si>
    <t>Item Decription</t>
  </si>
  <si>
    <t>Itemname Sholud be corresponding to item code</t>
  </si>
  <si>
    <t>item should be Display</t>
  </si>
  <si>
    <t>item Quantity  Display</t>
  </si>
  <si>
    <t>memo display</t>
  </si>
  <si>
    <t>Should display the succes Message of invantoru Location Transferred</t>
  </si>
  <si>
    <t>Successful msg display for location Transfer</t>
  </si>
  <si>
    <t>Check the inventory Location Transfer with invalid item code</t>
  </si>
  <si>
    <t>Genertaed by the  System</t>
  </si>
  <si>
    <t>Enter the  item Code</t>
  </si>
  <si>
    <t>Enter Item Code Should Be Visible</t>
  </si>
  <si>
    <t>item Description</t>
  </si>
  <si>
    <t>Item Should Not Be Visible</t>
  </si>
  <si>
    <t>random top item display</t>
  </si>
  <si>
    <t>Quantiy</t>
  </si>
  <si>
    <t xml:space="preserve">Should not display Product and display the error </t>
  </si>
  <si>
    <t>does not display any msg</t>
  </si>
  <si>
    <t>memo dislay</t>
  </si>
  <si>
    <t xml:space="preserve">should display the Error Message of invalidItem Code </t>
  </si>
  <si>
    <t>does not Display any msg</t>
  </si>
  <si>
    <t>item Code : nonNumeric</t>
  </si>
  <si>
    <t>hekr</t>
  </si>
  <si>
    <t>item Code display</t>
  </si>
  <si>
    <t>Does not display Quantity</t>
  </si>
  <si>
    <t xml:space="preserve">should display the Error Message of invalid Item Code </t>
  </si>
  <si>
    <t>Check the inventory Lcoation Transfer with invalid Quantity</t>
  </si>
  <si>
    <t>negative value</t>
  </si>
  <si>
    <t>Should not display the Item</t>
  </si>
  <si>
    <t>Quantity is not  display</t>
  </si>
  <si>
    <t>should display the error of negative Quantiy</t>
  </si>
  <si>
    <t>Display the error msg</t>
  </si>
  <si>
    <t>quanity : alphabet</t>
  </si>
  <si>
    <t>ddg</t>
  </si>
  <si>
    <t>should not add Item</t>
  </si>
  <si>
    <t>Quantity is not display</t>
  </si>
  <si>
    <t>should display the error of invalid Quantity value</t>
  </si>
  <si>
    <t>inventory item movement</t>
  </si>
  <si>
    <t>Check the item movement search functionality with valid from and to date</t>
  </si>
  <si>
    <t>Select the item from dropdown list</t>
  </si>
  <si>
    <t>Display the product name</t>
  </si>
  <si>
    <t>product name Display</t>
  </si>
  <si>
    <t>select the location from the list</t>
  </si>
  <si>
    <t>Bandra Kurla Complex Godawon</t>
  </si>
  <si>
    <t>Display the location name</t>
  </si>
  <si>
    <t>Location Display</t>
  </si>
  <si>
    <t>Set the From date (pervious/pasrt date)</t>
  </si>
  <si>
    <t>Display the selected date</t>
  </si>
  <si>
    <t>selected Date is Display</t>
  </si>
  <si>
    <t>Set the To date</t>
  </si>
  <si>
    <t>Display the To date</t>
  </si>
  <si>
    <t>To Date is Display</t>
  </si>
  <si>
    <t>click on show item movement</t>
  </si>
  <si>
    <t xml:space="preserve">should display the item movement </t>
  </si>
  <si>
    <t>item movement is display</t>
  </si>
  <si>
    <t>Check the  item movement search functionaltiy with invalid date(past Date)</t>
  </si>
  <si>
    <t>should display the error for invalid date Search functionality</t>
  </si>
  <si>
    <t>item movement is Display</t>
  </si>
  <si>
    <t>Check the  item movement search functionaltiy with invalid date(future Date)</t>
  </si>
  <si>
    <t>Set the From date (pervious/past date)</t>
  </si>
  <si>
    <t>Verify the  item Code display the item name in search Functionality</t>
  </si>
  <si>
    <t>Enter the  Item Code</t>
  </si>
  <si>
    <t>Display the Item Code</t>
  </si>
  <si>
    <t>item Code is display</t>
  </si>
  <si>
    <t>Select the Item Name from the list</t>
  </si>
  <si>
    <t>Display the item with correponding item code</t>
  </si>
  <si>
    <t>item name is Display</t>
  </si>
  <si>
    <t>location is display</t>
  </si>
  <si>
    <t>Date Is Display</t>
  </si>
  <si>
    <t>should display the item movement of specifc item code</t>
  </si>
  <si>
    <t>Verify the invalid item Code display the item name in search Functionality</t>
  </si>
  <si>
    <t>Display the item Code</t>
  </si>
  <si>
    <t>Does not Display the item with correponding item code</t>
  </si>
  <si>
    <t>item topmost id Display</t>
  </si>
  <si>
    <t>location is Display</t>
  </si>
  <si>
    <t>show an erro message of invalid item code</t>
  </si>
  <si>
    <t>does not show an Error</t>
  </si>
  <si>
    <t>verify the search functionality with different location option</t>
  </si>
  <si>
    <t>product naem is Display</t>
  </si>
  <si>
    <t>Selected Date is display</t>
  </si>
  <si>
    <t>verify the quantity on hand calculated correctly at each inventory movement</t>
  </si>
  <si>
    <t>Ensure the detail information for  each inventory movement is display</t>
  </si>
  <si>
    <t>Check the  product search using the valid item Code</t>
  </si>
  <si>
    <t>enter the item code</t>
  </si>
  <si>
    <t>Enter item code should be visible</t>
  </si>
  <si>
    <t>item code Is display</t>
  </si>
  <si>
    <t>select the item</t>
  </si>
  <si>
    <t>select item should display the item correspondong to item code</t>
  </si>
  <si>
    <t>item display wrt item Code</t>
  </si>
  <si>
    <t>Check the  product search using the invalid item Code</t>
  </si>
  <si>
    <t>select item should not display the item correspondong to item code</t>
  </si>
  <si>
    <t>top  random tem display</t>
  </si>
  <si>
    <t>Check the  inventory status using item name</t>
  </si>
  <si>
    <t>Enter item code should be generated with selecting item</t>
  </si>
  <si>
    <t>item code display</t>
  </si>
  <si>
    <t>iphone6 64 gb</t>
  </si>
  <si>
    <t>selected item Display</t>
  </si>
  <si>
    <t>verify the information and calculation is display correctly</t>
  </si>
  <si>
    <t xml:space="preserve"> Check the purchase order entry with valid Credentail</t>
  </si>
  <si>
    <t>Select the Suppliers from the List</t>
  </si>
  <si>
    <t>Select the present Date</t>
  </si>
  <si>
    <t>present Date</t>
  </si>
  <si>
    <t>Selected Date should be present</t>
  </si>
  <si>
    <t>Date is selected</t>
  </si>
  <si>
    <t>Reference Id</t>
  </si>
  <si>
    <t>AutoGenerated by the  system</t>
  </si>
  <si>
    <t>Reference Generated</t>
  </si>
  <si>
    <t>Enter Supplier Reference</t>
  </si>
  <si>
    <t>Enter  Supplier Reference shoukd be display</t>
  </si>
  <si>
    <t>Supplier Reference Generated</t>
  </si>
  <si>
    <t>selected dimension should be reflected</t>
  </si>
  <si>
    <t>Dimension display</t>
  </si>
  <si>
    <t xml:space="preserve">selected the Recive into </t>
  </si>
  <si>
    <t>Selected option shold be display</t>
  </si>
  <si>
    <t>Recive location is Display</t>
  </si>
  <si>
    <t>Enter the Deliver to Address</t>
  </si>
  <si>
    <t>Goa</t>
  </si>
  <si>
    <t>Enter Deliver to shoulf be display</t>
  </si>
  <si>
    <t>Deliver Location is display</t>
  </si>
  <si>
    <t>Item Order</t>
  </si>
  <si>
    <t>Selecte the item from item Description</t>
  </si>
  <si>
    <t>ipod Air 2</t>
  </si>
  <si>
    <t xml:space="preserve">Enter item quantity </t>
  </si>
  <si>
    <t>Enter Item quanity should be display</t>
  </si>
  <si>
    <t>Selected the future Required date</t>
  </si>
  <si>
    <t>selected Date should be Display</t>
  </si>
  <si>
    <t>click on add item</t>
  </si>
  <si>
    <t>aitem should reflect in list</t>
  </si>
  <si>
    <t>fnjndjk</t>
  </si>
  <si>
    <t>Enter memo should be display</t>
  </si>
  <si>
    <t>Order should be place successfully</t>
  </si>
  <si>
    <t>Order place successfully</t>
  </si>
  <si>
    <t xml:space="preserve"> Check the purchase order entry with mutliple valid  Credentail</t>
  </si>
  <si>
    <t>iipod Air 2</t>
  </si>
  <si>
    <t>Selected item is Display</t>
  </si>
  <si>
    <t xml:space="preserve">iphone6 </t>
  </si>
  <si>
    <t xml:space="preserve"> to test the purchase order entry with edit and renove option </t>
  </si>
  <si>
    <t>Click on edit option</t>
  </si>
  <si>
    <t>edit option should be display</t>
  </si>
  <si>
    <t>edit option is display</t>
  </si>
  <si>
    <t>Enter the item quanity</t>
  </si>
  <si>
    <t>enter item quanity should be display</t>
  </si>
  <si>
    <t>new quanity is display</t>
  </si>
  <si>
    <t>Click on correct option</t>
  </si>
  <si>
    <t>change should be display</t>
  </si>
  <si>
    <t>change get updated</t>
  </si>
  <si>
    <t>Click on delete option</t>
  </si>
  <si>
    <t>item should be deleted</t>
  </si>
  <si>
    <t>item get deleted</t>
  </si>
  <si>
    <t>order get place</t>
  </si>
  <si>
    <t xml:space="preserve"> verify the purachase order entry Cancel functionality</t>
  </si>
  <si>
    <t>Click on Cancel Order</t>
  </si>
  <si>
    <t>all fields entry should be deleted</t>
  </si>
  <si>
    <t>all field get deleted</t>
  </si>
  <si>
    <t>check the  Purshase order Entry with invalid Date</t>
  </si>
  <si>
    <t>Select the   Date</t>
  </si>
  <si>
    <t>past or future Date</t>
  </si>
  <si>
    <t>Date = past /future date</t>
  </si>
  <si>
    <t>future Date</t>
  </si>
  <si>
    <t>Click on place order</t>
  </si>
  <si>
    <t>should display the error of invalid Date</t>
  </si>
  <si>
    <t>Purchase Order Entry successfully</t>
  </si>
  <si>
    <t xml:space="preserve"> Check the purchase order entry with invalid Reference</t>
  </si>
  <si>
    <t>invalid range reference Id</t>
  </si>
  <si>
    <t>should display the error of invalid Rference</t>
  </si>
  <si>
    <t xml:space="preserve"> Check the purchase order entry with Blank Reference</t>
  </si>
  <si>
    <t>Enter  Supplier Reference shoukd  be blank</t>
  </si>
  <si>
    <t>should display the error of invalid or blank reference ID</t>
  </si>
  <si>
    <t>Display an Error od invalid reference</t>
  </si>
  <si>
    <t xml:space="preserve"> Check the purchase order entry with Blank Address</t>
  </si>
  <si>
    <t>Deliver should Display has Blank</t>
  </si>
  <si>
    <t>Deliver display blank</t>
  </si>
  <si>
    <t>should display an error of invalid or blank address</t>
  </si>
  <si>
    <t>Display an Error invalid Address</t>
  </si>
  <si>
    <t>Supplier Payment Entry</t>
  </si>
  <si>
    <t>Check the supplier payment enrty with valid Credential</t>
  </si>
  <si>
    <t>Select the payment to :</t>
  </si>
  <si>
    <t>Beefeater GBD</t>
  </si>
  <si>
    <t>Selected payment to should be display</t>
  </si>
  <si>
    <t>Payment To Is Display</t>
  </si>
  <si>
    <t>Select  the current Date</t>
  </si>
  <si>
    <t>Selecte Date should b visible</t>
  </si>
  <si>
    <t>date is display</t>
  </si>
  <si>
    <t xml:space="preserve">Select the bank account </t>
  </si>
  <si>
    <t>Current</t>
  </si>
  <si>
    <t>Select bank account must be Display</t>
  </si>
  <si>
    <t>selected Bank is display</t>
  </si>
  <si>
    <t>enter the bank Charges</t>
  </si>
  <si>
    <t>enter bank charges should be  display</t>
  </si>
  <si>
    <t>Charges are Display</t>
  </si>
  <si>
    <t>Verify the calculation made by the system for  amount of payment , Discount</t>
  </si>
  <si>
    <t>Reference</t>
  </si>
  <si>
    <t>generate d by the system</t>
  </si>
  <si>
    <t>reference is generated</t>
  </si>
  <si>
    <t>Select the Dimesion</t>
  </si>
  <si>
    <t>001.2021 Cost Center</t>
  </si>
  <si>
    <t>selected Dimension should be display</t>
  </si>
  <si>
    <t>dimension is display</t>
  </si>
  <si>
    <t>Enter the Allocation amount</t>
  </si>
  <si>
    <t>amount is Display</t>
  </si>
  <si>
    <t>Enter the anount of Discount</t>
  </si>
  <si>
    <t>enter discount should display</t>
  </si>
  <si>
    <t>Enter the amount of payment</t>
  </si>
  <si>
    <t>payment of amount should display</t>
  </si>
  <si>
    <t>pyamnet amount is Display</t>
  </si>
  <si>
    <t>Click on Enter payment</t>
  </si>
  <si>
    <t>Display the successuflly enter the supplier Payment</t>
  </si>
  <si>
    <t>Supplier payment succefully</t>
  </si>
  <si>
    <t>Check the supplier payment enrty with  invalid Date</t>
  </si>
  <si>
    <t>past / future Date</t>
  </si>
  <si>
    <t>taking future month</t>
  </si>
  <si>
    <t xml:space="preserve">Display the error message of invalid Date </t>
  </si>
  <si>
    <t>to check the supplier payment entry with invalid Reference ID</t>
  </si>
  <si>
    <t>taking n number integer in place of current year</t>
  </si>
  <si>
    <t>Enter Reference ID Should be display</t>
  </si>
  <si>
    <t>Display the error of invalid reference id</t>
  </si>
  <si>
    <t>to check the supplier payment entry with invalid BankCharges</t>
  </si>
  <si>
    <t>Amount = Negative , non numeric</t>
  </si>
  <si>
    <t>Display the error of invalid charges</t>
  </si>
  <si>
    <t>Error is display</t>
  </si>
  <si>
    <t>to check the supplier payment entry with invalid amount</t>
  </si>
  <si>
    <t>amount = payment amount</t>
  </si>
  <si>
    <t>Display the error of invalid Discount</t>
  </si>
  <si>
    <t>Suppleir Invoice</t>
  </si>
  <si>
    <t>To test the supplier invoice with singlevalid Credential</t>
  </si>
  <si>
    <t>Select the supplier from the list</t>
  </si>
  <si>
    <t>Selected supplier should be display</t>
  </si>
  <si>
    <t>Select Supplier is Display</t>
  </si>
  <si>
    <t>Select the due date</t>
  </si>
  <si>
    <t>Selected date should be visible</t>
  </si>
  <si>
    <t>Due Date is Visible</t>
  </si>
  <si>
    <t>Select the Date</t>
  </si>
  <si>
    <t>Selected Date should be visible</t>
  </si>
  <si>
    <t>Date is Visible</t>
  </si>
  <si>
    <t>enter the supplier Ref</t>
  </si>
  <si>
    <t>Enter Supplier should reflected</t>
  </si>
  <si>
    <t>Suppllier Reference Display</t>
  </si>
  <si>
    <t>select the Dimension</t>
  </si>
  <si>
    <t>Selected Dimension should be Display</t>
  </si>
  <si>
    <t>Dimension is Display</t>
  </si>
  <si>
    <t>GL item s</t>
  </si>
  <si>
    <t>Select the item Name for dropdown list</t>
  </si>
  <si>
    <t>5030 Consumable MAterail</t>
  </si>
  <si>
    <t>select the dimension</t>
  </si>
  <si>
    <t>001/2021 Cost Center</t>
  </si>
  <si>
    <t>Selected Dimension should be display</t>
  </si>
  <si>
    <t>Enter the amount</t>
  </si>
  <si>
    <t>Enter amount should be Display</t>
  </si>
  <si>
    <t>Click on Add btn</t>
  </si>
  <si>
    <t>Gl Item invoice should be display</t>
  </si>
  <si>
    <t>itemget added</t>
  </si>
  <si>
    <t>Enter the memo</t>
  </si>
  <si>
    <t>fkjgdk</t>
  </si>
  <si>
    <t>Enter memo should display</t>
  </si>
  <si>
    <t>Click on Enter Invoice</t>
  </si>
  <si>
    <t>Invoice should enter Successfully msg</t>
  </si>
  <si>
    <t>Invoice Generated Succeffully</t>
  </si>
  <si>
    <t>To test the supplier invoice with Multiple valid Credential</t>
  </si>
  <si>
    <t>5100 Freight</t>
  </si>
  <si>
    <t>to test the Supplier invoice with add btn items</t>
  </si>
  <si>
    <t>ti test the cancel item from list</t>
  </si>
  <si>
    <t xml:space="preserve">click on add item in item recevied to be invoiced </t>
  </si>
  <si>
    <t>ipad Air 2 16GB</t>
  </si>
  <si>
    <t>selected item should be display</t>
  </si>
  <si>
    <t>Click on remove item from the lsit</t>
  </si>
  <si>
    <t>item should be remove form the selected list</t>
  </si>
  <si>
    <t>particular item remove</t>
  </si>
  <si>
    <t>click on  Enter invoice</t>
  </si>
  <si>
    <t>display the invoice successfully</t>
  </si>
  <si>
    <t>to check the supplier invoice with invalid Date</t>
  </si>
  <si>
    <t>take month past but does not takes years has past or future</t>
  </si>
  <si>
    <t>display the error with invalid Date</t>
  </si>
  <si>
    <t>to check the supplier invoice with invalid Due Date</t>
  </si>
  <si>
    <t>display the error with invalid Due Date</t>
  </si>
  <si>
    <t>To test the supplier invoice with singlevalid Credential without Supplier Reference</t>
  </si>
  <si>
    <t xml:space="preserve">Supplier should be blank </t>
  </si>
  <si>
    <t>Supplier Refress required error</t>
  </si>
  <si>
    <t>Defect
 ID</t>
  </si>
  <si>
    <t>Date</t>
  </si>
  <si>
    <t>Project
 Name</t>
  </si>
  <si>
    <t>Module 
Name</t>
  </si>
  <si>
    <t>Sub-
Module 
Name</t>
  </si>
  <si>
    <t>Phase</t>
  </si>
  <si>
    <t>Type</t>
  </si>
  <si>
    <t>Severity</t>
  </si>
  <si>
    <t>Priority</t>
  </si>
  <si>
    <t>Summary</t>
  </si>
  <si>
    <t>Description</t>
  </si>
  <si>
    <t>Status</t>
  </si>
  <si>
    <t>Reported 
By</t>
  </si>
  <si>
    <t>Reported To /
 Assigned To</t>
  </si>
  <si>
    <t>actual</t>
  </si>
  <si>
    <t>Left Option</t>
  </si>
  <si>
    <t>math A</t>
  </si>
  <si>
    <t>Step tp Reprooduce</t>
  </si>
  <si>
    <t>Input Data</t>
  </si>
  <si>
    <t>New</t>
  </si>
  <si>
    <t>D_01</t>
  </si>
  <si>
    <t>front Accounting</t>
  </si>
  <si>
    <t>Login</t>
  </si>
  <si>
    <t>Testing</t>
  </si>
  <si>
    <t>Functional</t>
  </si>
  <si>
    <t>Critical</t>
  </si>
  <si>
    <t>P0</t>
  </si>
  <si>
    <t>Login with valid user and password but invalid selection of Branch</t>
  </si>
  <si>
    <t>math A2</t>
  </si>
  <si>
    <t>2(imp)</t>
  </si>
  <si>
    <t xml:space="preserve">Excepted Result : User should nnot be Login </t>
  </si>
  <si>
    <t>Actual : Use get Login with invalid Branch Name</t>
  </si>
  <si>
    <t>D_02</t>
  </si>
  <si>
    <t>Front Accounting</t>
  </si>
  <si>
    <t>Item and inventory</t>
  </si>
  <si>
    <t>Item Item Movement</t>
  </si>
  <si>
    <t>Major</t>
  </si>
  <si>
    <t>P2</t>
  </si>
  <si>
    <t xml:space="preserve">  item movement search functionaltiy with invalid date(past Date)</t>
  </si>
  <si>
    <t>Excepted Result: show an Error of invalid range delection of Date Range</t>
  </si>
  <si>
    <t xml:space="preserve">Actual Result: Taking n- range of date for Search </t>
  </si>
  <si>
    <t>D_03</t>
  </si>
  <si>
    <t xml:space="preserve">  item movement search functionaltiy with invalid date(Future Date)</t>
  </si>
  <si>
    <t>past date(in range)</t>
  </si>
  <si>
    <t xml:space="preserve">future Date </t>
  </si>
  <si>
    <t>D_04</t>
  </si>
  <si>
    <t>Item  Movement</t>
  </si>
  <si>
    <t>Minor</t>
  </si>
  <si>
    <t>Excepted Result:should prompt  message of invalid itemCode or blank  dropdown list</t>
  </si>
  <si>
    <t>Actual Result:display top item in dropdown list</t>
  </si>
  <si>
    <t>D_05</t>
  </si>
  <si>
    <t xml:space="preserve">Sale </t>
  </si>
  <si>
    <t>Sales Quotation Entry</t>
  </si>
  <si>
    <t>Functionsl</t>
  </si>
  <si>
    <t>P1</t>
  </si>
  <si>
    <t xml:space="preserve"> sales Quotation Entry with invalid Date</t>
  </si>
  <si>
    <t>Excepted Result:should display the invalid Date option</t>
  </si>
  <si>
    <t>Actual Result:display the successful msg of Quotation Entry</t>
  </si>
  <si>
    <t>D_06</t>
  </si>
  <si>
    <t>Sales Quotation Entry-payment field</t>
  </si>
  <si>
    <t>high</t>
  </si>
  <si>
    <t>Entry of Quotation with invalid Phone Number (Range and non Numeric</t>
  </si>
  <si>
    <t>Entry of Quotation with invalid Customer Reference</t>
  </si>
  <si>
    <t>Excepted Result:Should prompt the message of invalid payment Field Entry</t>
  </si>
  <si>
    <t>Actual Result:Should Display the error of invalid payment field Entry</t>
  </si>
  <si>
    <t>D_07</t>
  </si>
  <si>
    <t>High</t>
  </si>
  <si>
    <t>Entry of Sales Quotation with prepaid payment option with invalid amount(1 and 0.1 rupees)</t>
  </si>
  <si>
    <t>Prepaid</t>
  </si>
  <si>
    <t>Quotation Entry with invalid phone number range</t>
  </si>
  <si>
    <t>Quotation Entry with invalid customer Reference</t>
  </si>
  <si>
    <t>D_08</t>
  </si>
  <si>
    <t>Sales Order Entry-payment field</t>
  </si>
  <si>
    <t>Entry of Order with invalid payment Date</t>
  </si>
  <si>
    <t>Entry of Order with invalid Phone Number (Range and non Numeric</t>
  </si>
  <si>
    <t>Entry of Order with invalid Customer Reference</t>
  </si>
  <si>
    <t>Actual Result:Display Successful Sales Order Entry</t>
  </si>
  <si>
    <t>D_09</t>
  </si>
  <si>
    <t>Entry of Sales Order with prepaid payment option with invalid amount(1 and 0.1 rupees)</t>
  </si>
  <si>
    <t>Order Entry with invalid phone number range</t>
  </si>
  <si>
    <t>order Entry with invalid customer Reference</t>
  </si>
  <si>
    <t>Excepted Result:Should display the Error for each invalid Values</t>
  </si>
  <si>
    <t>D_10</t>
  </si>
  <si>
    <t>Customer payment</t>
  </si>
  <si>
    <t>Actual Result:Display Successful  Customer Payment</t>
  </si>
  <si>
    <t>D_11</t>
  </si>
  <si>
    <t>Invalid Reference Years future or past reference that is not used</t>
  </si>
  <si>
    <t>and any number in place of year</t>
  </si>
  <si>
    <t>4356/2026</t>
  </si>
  <si>
    <t>Excepted Result:Should display the Error for invalid Reference Number</t>
  </si>
  <si>
    <t>D_12</t>
  </si>
  <si>
    <t>Delivery against Sales order with past Due Date</t>
  </si>
  <si>
    <t xml:space="preserve">past </t>
  </si>
  <si>
    <t xml:space="preserve">Excepted Result:Should display the Error for invalid Date Selection </t>
  </si>
  <si>
    <t>Actual Result:Display Successful  Delivery Against Sale Order</t>
  </si>
  <si>
    <t>D_13</t>
  </si>
  <si>
    <t xml:space="preserve">Excepted Result:Should display the Error for invalid Reference </t>
  </si>
  <si>
    <t>D_14</t>
  </si>
  <si>
    <t>Delivery against Sales order with invalid item Code</t>
  </si>
  <si>
    <t>Excepted Result:Should display the Error for invalid Item Code</t>
  </si>
  <si>
    <t>Actual Result:Display  Nothing</t>
  </si>
  <si>
    <t>D_15</t>
  </si>
  <si>
    <t>Purchase</t>
  </si>
  <si>
    <t>Purchase order Entry</t>
  </si>
  <si>
    <t>Purchase Order Entry with invalid Date</t>
  </si>
  <si>
    <t>Excepted Result:Should display the Error for invalid Date</t>
  </si>
  <si>
    <t>Actual Result:Display the successfully enter Supplier Payment Entry</t>
  </si>
  <si>
    <t>D_16</t>
  </si>
  <si>
    <t>Excepted Result:Show an error of invalid Date</t>
  </si>
  <si>
    <t>Actual Result Supplier payment Enry Successfully</t>
  </si>
  <si>
    <t>Supplier Invoice with invalid Reference D</t>
  </si>
  <si>
    <t xml:space="preserve">Excepted Result:Show an error of invalid Reference </t>
  </si>
  <si>
    <t>&amp;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</si>
  <si>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</si>
  <si>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</si>
  <si>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</si>
  <si>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</si>
  <si>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</si>
  <si>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</si>
  <si>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</si>
  <si>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</si>
  <si>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</si>
  <si>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</si>
  <si>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</si>
  <si>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</si>
  <si>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</si>
  <si>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</si>
  <si>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</si>
  <si>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</si>
  <si>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</si>
  <si>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</si>
  <si>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</si>
  <si>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</si>
  <si>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</si>
  <si>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</si>
  <si>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</si>
  <si>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</si>
  <si>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</si>
  <si>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</si>
  <si>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</si>
  <si>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</si>
  <si>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page29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</si>
  <si>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</si>
  <si>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</si>
  <si>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</si>
  <si>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</si>
  <si>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</si>
  <si>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</si>
  <si>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</si>
  <si>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</si>
  <si>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</si>
  <si>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</si>
  <si>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</si>
  <si>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</si>
  <si>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</si>
  <si>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</si>
  <si>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</si>
  <si>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</si>
  <si>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</si>
  <si>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</si>
  <si>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</si>
  <si>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</si>
  <si>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</si>
  <si>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</si>
  <si>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</si>
  <si>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</si>
  <si>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</si>
  <si>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</si>
  <si>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</si>
  <si>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</si>
  <si>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</si>
  <si>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</si>
  <si>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</si>
  <si>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</si>
  <si>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</si>
  <si>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</si>
  <si>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</si>
  <si>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</si>
  <si>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</si>
  <si>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</si>
  <si>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</si>
  <si>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</si>
  <si>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</si>
  <si>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</si>
  <si>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CASE71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</si>
  <si>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</si>
  <si>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</si>
  <si>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</si>
  <si>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</si>
  <si>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</si>
  <si>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</si>
  <si>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</si>
  <si>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</si>
  <si>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</si>
  <si>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</si>
  <si>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</si>
  <si>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</si>
  <si>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</si>
  <si>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</si>
  <si>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</si>
  <si>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</si>
  <si>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</si>
  <si>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</si>
  <si>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</si>
  <si>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CASE90</t>
  </si>
  <si>
    <t>2,3,4,5,6,7,8</t>
  </si>
  <si>
    <t>9,10</t>
  </si>
  <si>
    <t>18,17</t>
  </si>
  <si>
    <t>13,14,15</t>
  </si>
  <si>
    <t>19,20</t>
  </si>
  <si>
    <t>22,23</t>
  </si>
  <si>
    <t>24,25</t>
  </si>
  <si>
    <t>32,35,36</t>
  </si>
  <si>
    <t>37,38</t>
  </si>
  <si>
    <t>39,30</t>
  </si>
  <si>
    <t>41,42,42,44</t>
  </si>
  <si>
    <t>40,39</t>
  </si>
  <si>
    <t>36,</t>
  </si>
  <si>
    <t>1,</t>
  </si>
  <si>
    <t>31,</t>
  </si>
  <si>
    <t>34,33</t>
  </si>
  <si>
    <t>45,</t>
  </si>
  <si>
    <t>46,</t>
  </si>
  <si>
    <t>48,</t>
  </si>
  <si>
    <t>47,</t>
  </si>
  <si>
    <t>49,</t>
  </si>
  <si>
    <t>50,</t>
  </si>
  <si>
    <t>52,</t>
  </si>
  <si>
    <t>51,53.49</t>
  </si>
  <si>
    <t>72,</t>
  </si>
  <si>
    <t>73,</t>
  </si>
  <si>
    <t>76,</t>
  </si>
  <si>
    <t>77,78,</t>
  </si>
  <si>
    <t>74,75</t>
  </si>
  <si>
    <t>80,</t>
  </si>
  <si>
    <t>81,</t>
  </si>
  <si>
    <t>82,</t>
  </si>
  <si>
    <t>83,</t>
  </si>
  <si>
    <t>84,</t>
  </si>
  <si>
    <t>85,</t>
  </si>
  <si>
    <t>86,</t>
  </si>
  <si>
    <t>88,89,</t>
  </si>
  <si>
    <t>90,</t>
  </si>
  <si>
    <t>87,</t>
  </si>
  <si>
    <t>,85</t>
  </si>
  <si>
    <t>11,</t>
  </si>
  <si>
    <t>12,</t>
  </si>
  <si>
    <t>16,</t>
  </si>
  <si>
    <t>26,</t>
  </si>
  <si>
    <t>21,</t>
  </si>
  <si>
    <t>27,</t>
  </si>
  <si>
    <t>28,</t>
  </si>
  <si>
    <t>29,</t>
  </si>
  <si>
    <t>79,</t>
  </si>
  <si>
    <t>54,</t>
  </si>
  <si>
    <t>55,</t>
  </si>
  <si>
    <t>57,</t>
  </si>
  <si>
    <t>56,</t>
  </si>
  <si>
    <t>57,58,</t>
  </si>
  <si>
    <t>66,</t>
  </si>
  <si>
    <t>70,</t>
  </si>
  <si>
    <t>69,</t>
  </si>
  <si>
    <t>67,</t>
  </si>
  <si>
    <t>71,</t>
  </si>
  <si>
    <t>59,</t>
  </si>
  <si>
    <t>62,</t>
  </si>
  <si>
    <t>1.test the process dispatch functionality with valid data</t>
  </si>
  <si>
    <t>2.to the test process dispatch with invalid Date</t>
  </si>
  <si>
    <t>60,</t>
  </si>
  <si>
    <t>61,</t>
  </si>
  <si>
    <t>63,</t>
  </si>
  <si>
    <t>64,</t>
  </si>
  <si>
    <t>65,</t>
  </si>
  <si>
    <t>3.to test the process Dispatch functionality with invalid Due Date</t>
  </si>
  <si>
    <t>4. test the process Dispatch functionality with invalid Reference ID</t>
  </si>
  <si>
    <t>5.to test the process Dispatch with this Delivery Zero</t>
  </si>
  <si>
    <t>6. test the clear quanity in deliver against the Sales Order</t>
  </si>
  <si>
    <t>7.to test the process Dispatch  this Delivery  with invalid data</t>
  </si>
  <si>
    <t>To make the purchase order item entry for the purchase</t>
  </si>
  <si>
    <t>Entry of Quotation with invalid validity Date</t>
  </si>
  <si>
    <t>user must be login</t>
  </si>
  <si>
    <t>sale quotation page shoould display</t>
  </si>
  <si>
    <t>user must be Login</t>
  </si>
  <si>
    <t>Sales order entry link present</t>
  </si>
  <si>
    <t>order entry page should display</t>
  </si>
  <si>
    <t>customer payment link display</t>
  </si>
  <si>
    <t>customer payment page  display</t>
  </si>
  <si>
    <t xml:space="preserve">user must be login </t>
  </si>
  <si>
    <t>invoice link should present</t>
  </si>
  <si>
    <t>invoic page should display</t>
  </si>
  <si>
    <t>Delivery against Sales order with invalid reference</t>
  </si>
  <si>
    <t>Northern light Inc</t>
  </si>
  <si>
    <t xml:space="preserve">suppplier payment Entry with invalid reference </t>
  </si>
  <si>
    <t>user must be logged in</t>
  </si>
  <si>
    <t>Purchase Order entry should be present</t>
  </si>
  <si>
    <t>purchase entry should display</t>
  </si>
  <si>
    <t>user must loggin</t>
  </si>
  <si>
    <t>purchase module must present</t>
  </si>
  <si>
    <t>supplier payment entry link is visible</t>
  </si>
  <si>
    <t>supplier payment entry  page is display</t>
  </si>
  <si>
    <t>supplier invoice link is visible</t>
  </si>
  <si>
    <t>supplier invoice page is display</t>
  </si>
  <si>
    <t>user must logged in</t>
  </si>
  <si>
    <t>item/inventory is present</t>
  </si>
  <si>
    <t>inventory location transfer is present</t>
  </si>
  <si>
    <t>inventory movement  is present</t>
  </si>
  <si>
    <t>item status avaiable</t>
  </si>
  <si>
    <t>user must login</t>
  </si>
  <si>
    <t>delivery sales order must be present</t>
  </si>
  <si>
    <t>sales module should be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</si>
</sst>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charset val="1"/>
    </font>
    <font>
      <sz val="18"/>
      <color rgb="FF000000"/>
      <name val="Arial"/>
      <charset val="1"/>
    </font>
    <font>
      <b/>
      <sz val="12"/>
      <color rgb="FF000000"/>
      <name val="Arial"/>
      <charset val="1"/>
    </font>
    <font>
      <b/>
      <i/>
      <sz val="12"/>
      <color rgb="FF000000"/>
      <name val="Nunito"/>
      <charset val="1"/>
    </font>
    <font>
      <sz val="10"/>
      <color rgb="FF000000"/>
      <name val="Arial"/>
      <family val="2"/>
      <charset val="1"/>
    </font>
    <font>
      <sz val="10"/>
      <name val="Arial"/>
      <charset val="1"/>
    </font>
    <font>
      <sz val="10"/>
      <color rgb="FF000000"/>
      <name val="Bahnschrift SemiBold"/>
      <family val="2"/>
      <charset val="1"/>
    </font>
    <font>
      <sz val="11"/>
      <color rgb="FF000000"/>
      <name val="Bahnschrift SemiBold"/>
      <family val="2"/>
      <charset val="1"/>
    </font>
    <font>
      <sz val="12"/>
      <color rgb="FF000000"/>
      <name val="Bahnschrift SemiBold"/>
      <family val="2"/>
      <charset val="1"/>
    </font>
    <font>
      <sz val="11"/>
      <color rgb="FF595959"/>
      <name val="Bahnschrift SemiBold"/>
      <family val="2"/>
      <charset val="1"/>
    </font>
    <font>
      <sz val="11"/>
      <color rgb="FFFF0000"/>
      <name val="Bahnschrift SemiBold"/>
      <family val="2"/>
      <charset val="1"/>
    </font>
    <font>
      <sz val="16"/>
      <color rgb="FF000000"/>
      <name val="Bahnschrift SemiBold"/>
      <family val="2"/>
      <charset val="1"/>
    </font>
    <font>
      <i/>
      <sz val="10"/>
      <color rgb="FF000000"/>
      <name val="Bahnschrift SemiBold"/>
      <family val="2"/>
      <charset val="1"/>
    </font>
    <font>
      <sz val="10"/>
      <color rgb="FFFFFFFF"/>
      <name val="Bahnschrift SemiBold"/>
      <family val="2"/>
      <charset val="1"/>
    </font>
    <font>
      <sz val="11"/>
      <color rgb="FFFFFFFF"/>
      <name val="Bahnschrift SemiBold"/>
      <family val="2"/>
      <charset val="1"/>
    </font>
    <font>
      <sz val="14"/>
      <color rgb="FF000000"/>
      <name val="Bahnschrift SemiBold"/>
      <family val="2"/>
      <charset val="1"/>
    </font>
    <font>
      <b/>
      <i/>
      <sz val="11"/>
      <color rgb="FF000000"/>
      <name val="Bahnschrift SemiBold"/>
      <family val="2"/>
      <charset val="1"/>
    </font>
    <font>
      <i/>
      <sz val="11"/>
      <color rgb="FF34A853"/>
      <name val="Bahnschrift SemiBold"/>
      <family val="2"/>
      <charset val="1"/>
    </font>
    <font>
      <i/>
      <u/>
      <sz val="11"/>
      <color rgb="FF34A853"/>
      <name val="Arial"/>
      <family val="2"/>
      <charset val="1"/>
    </font>
    <font>
      <sz val="11"/>
      <color rgb="FF000000"/>
      <name val="Arial"/>
      <family val="2"/>
      <charset val="1"/>
    </font>
    <font>
      <i/>
      <u/>
      <sz val="12"/>
      <color rgb="FF46BDC6"/>
      <name val="Bahnschrift SemiBold"/>
      <family val="2"/>
      <charset val="1"/>
    </font>
    <font>
      <i/>
      <sz val="11"/>
      <color rgb="FF4285F4"/>
      <name val="Bahnschrift SemiBold"/>
      <family val="2"/>
      <charset val="1"/>
    </font>
    <font>
      <b/>
      <sz val="11"/>
      <color rgb="FF4285F4"/>
      <name val="Bahnschrift SemiBold"/>
      <family val="2"/>
      <charset val="1"/>
    </font>
    <font>
      <i/>
      <sz val="11"/>
      <color rgb="FF46BDC6"/>
      <name val="Bahnschrift SemiBold"/>
      <family val="2"/>
      <charset val="1"/>
    </font>
    <font>
      <b/>
      <i/>
      <u/>
      <sz val="12"/>
      <color rgb="FF46BDC6"/>
      <name val="Bahnschrift SemiBold"/>
      <family val="2"/>
      <charset val="1"/>
    </font>
    <font>
      <i/>
      <sz val="11"/>
      <color rgb="FF000000"/>
      <name val="Bahnschrift SemiBold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Bahnschrift Condensed"/>
      <family val="2"/>
      <charset val="1"/>
    </font>
    <font>
      <sz val="12"/>
      <color rgb="FF000000"/>
      <name val="Arial"/>
      <family val="2"/>
    </font>
    <font>
      <sz val="14"/>
      <color rgb="FF000000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D9E7FD"/>
        <bgColor rgb="FFD9F1F3"/>
      </patternFill>
    </fill>
    <fill>
      <patternFill patternType="solid">
        <fgColor rgb="FF92D050"/>
        <bgColor rgb="FF7AD693"/>
      </patternFill>
    </fill>
    <fill>
      <patternFill patternType="solid">
        <fgColor rgb="FFBFBFBF"/>
        <bgColor rgb="FFCCCCCC"/>
      </patternFill>
    </fill>
    <fill>
      <patternFill patternType="solid">
        <fgColor rgb="FFFDE49B"/>
        <bgColor rgb="FFFDD768"/>
      </patternFill>
    </fill>
    <fill>
      <patternFill patternType="solid">
        <fgColor rgb="FFFFA767"/>
        <bgColor rgb="FFF7B4AE"/>
      </patternFill>
    </fill>
    <fill>
      <patternFill patternType="solid">
        <fgColor rgb="FFF7B4AE"/>
        <bgColor rgb="FFFFC599"/>
      </patternFill>
    </fill>
    <fill>
      <patternFill patternType="solid">
        <fgColor rgb="FFB5E5E8"/>
        <bgColor rgb="FFA6E4B7"/>
      </patternFill>
    </fill>
    <fill>
      <patternFill patternType="solid">
        <fgColor rgb="FF8EB6F8"/>
        <bgColor rgb="FF90D7DD"/>
      </patternFill>
    </fill>
    <fill>
      <patternFill patternType="solid">
        <fgColor rgb="FFE4EEC4"/>
        <bgColor rgb="FFD3F1DB"/>
      </patternFill>
    </fill>
    <fill>
      <patternFill patternType="solid">
        <fgColor rgb="FFFFC599"/>
        <bgColor rgb="FFF7B4AE"/>
      </patternFill>
    </fill>
    <fill>
      <patternFill patternType="solid">
        <fgColor rgb="FFF2F2F2"/>
        <bgColor rgb="FFFFFFFF"/>
      </patternFill>
    </fill>
    <fill>
      <patternFill patternType="solid">
        <fgColor rgb="FFD3F1DB"/>
        <bgColor rgb="FFD2F1DA"/>
      </patternFill>
    </fill>
    <fill>
      <patternFill patternType="solid">
        <fgColor rgb="FFFFFF00"/>
        <bgColor rgb="FFFDD768"/>
      </patternFill>
    </fill>
    <fill>
      <patternFill patternType="solid">
        <fgColor rgb="FFDAF2F4"/>
        <bgColor rgb="FFD9F1F3"/>
      </patternFill>
    </fill>
    <fill>
      <patternFill patternType="solid">
        <fgColor rgb="FF7AD693"/>
        <bgColor rgb="FF92D050"/>
      </patternFill>
    </fill>
    <fill>
      <patternFill patternType="solid">
        <fgColor rgb="FFFBBC04"/>
        <bgColor rgb="FFFFA767"/>
      </patternFill>
    </fill>
    <fill>
      <patternFill patternType="solid">
        <fgColor rgb="FFB3CEFB"/>
        <bgColor rgb="FFB5E5E8"/>
      </patternFill>
    </fill>
    <fill>
      <patternFill patternType="solid">
        <fgColor rgb="FFFDD768"/>
        <bgColor rgb="FFFDE49B"/>
      </patternFill>
    </fill>
    <fill>
      <patternFill patternType="solid">
        <fgColor rgb="FFEA4335"/>
        <bgColor rgb="FF993366"/>
      </patternFill>
    </fill>
    <fill>
      <patternFill patternType="solid">
        <fgColor rgb="FFA6E4B7"/>
        <bgColor rgb="FFB5E5E8"/>
      </patternFill>
    </fill>
    <fill>
      <patternFill patternType="solid">
        <fgColor rgb="FF90D7DD"/>
        <bgColor rgb="FFA6E4B7"/>
      </patternFill>
    </fill>
    <fill>
      <patternFill patternType="solid">
        <fgColor rgb="FFD9F1F3"/>
        <bgColor rgb="FFDAF2F4"/>
      </patternFill>
    </fill>
    <fill>
      <patternFill patternType="solid">
        <fgColor rgb="FFD2F1DA"/>
        <bgColor rgb="FFD3F1DB"/>
      </patternFill>
    </fill>
    <fill>
      <patternFill patternType="solid">
        <fgColor rgb="FFFBD9D7"/>
        <bgColor rgb="FFFEF2CD"/>
      </patternFill>
    </fill>
    <fill>
      <patternFill patternType="solid">
        <fgColor rgb="FFFF0000"/>
        <bgColor rgb="FFEA4335"/>
      </patternFill>
    </fill>
    <fill>
      <patternFill patternType="solid">
        <fgColor rgb="FFFEF2CD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6" fillId="2" borderId="0" applyBorder="0" applyProtection="0"/>
  </cellStyleXfs>
  <cellXfs count="212">
    <xf numFmtId="0" fontId="0" fillId="0" borderId="0" xfId="0"/>
    <xf numFmtId="0" fontId="6" fillId="0" borderId="0" xfId="0" applyFont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3" fillId="4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0" xfId="0" applyBorder="1"/>
    <xf numFmtId="0" fontId="4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4" xfId="0" applyBorder="1"/>
    <xf numFmtId="0" fontId="5" fillId="10" borderId="16" xfId="0" applyFont="1" applyFill="1" applyBorder="1"/>
    <xf numFmtId="0" fontId="5" fillId="10" borderId="0" xfId="0" applyFont="1" applyFill="1"/>
    <xf numFmtId="0" fontId="0" fillId="10" borderId="0" xfId="0" applyFill="1" applyAlignment="1">
      <alignment wrapText="1"/>
    </xf>
    <xf numFmtId="0" fontId="0" fillId="10" borderId="14" xfId="0" applyFill="1" applyBorder="1"/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11" borderId="16" xfId="0" applyFill="1" applyBorder="1"/>
    <xf numFmtId="0" fontId="0" fillId="11" borderId="0" xfId="0" applyFill="1"/>
    <xf numFmtId="0" fontId="0" fillId="11" borderId="14" xfId="0" applyFill="1" applyBorder="1"/>
    <xf numFmtId="0" fontId="4" fillId="0" borderId="13" xfId="0" applyFont="1" applyBorder="1"/>
    <xf numFmtId="0" fontId="0" fillId="10" borderId="16" xfId="0" applyFill="1" applyBorder="1"/>
    <xf numFmtId="0" fontId="0" fillId="10" borderId="0" xfId="0" applyFill="1"/>
    <xf numFmtId="0" fontId="4" fillId="0" borderId="14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12" borderId="21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13" borderId="22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12" borderId="0" xfId="0" applyFont="1" applyFill="1"/>
    <xf numFmtId="0" fontId="7" fillId="13" borderId="0" xfId="0" applyFont="1" applyFill="1"/>
    <xf numFmtId="0" fontId="7" fillId="15" borderId="0" xfId="0" applyFont="1" applyFill="1"/>
    <xf numFmtId="0" fontId="9" fillId="16" borderId="0" xfId="0" applyFont="1" applyFill="1" applyAlignment="1">
      <alignment horizontal="center"/>
    </xf>
    <xf numFmtId="0" fontId="7" fillId="9" borderId="0" xfId="0" applyFont="1" applyFill="1"/>
    <xf numFmtId="0" fontId="7" fillId="17" borderId="0" xfId="0" applyFont="1" applyFill="1"/>
    <xf numFmtId="0" fontId="7" fillId="12" borderId="24" xfId="0" applyFont="1" applyFill="1" applyBorder="1"/>
    <xf numFmtId="0" fontId="7" fillId="0" borderId="24" xfId="0" applyFont="1" applyBorder="1"/>
    <xf numFmtId="0" fontId="7" fillId="15" borderId="24" xfId="0" applyFont="1" applyFill="1" applyBorder="1"/>
    <xf numFmtId="0" fontId="7" fillId="13" borderId="24" xfId="0" applyFont="1" applyFill="1" applyBorder="1"/>
    <xf numFmtId="0" fontId="7" fillId="18" borderId="0" xfId="0" applyFont="1" applyFill="1"/>
    <xf numFmtId="0" fontId="10" fillId="0" borderId="0" xfId="0" applyFont="1"/>
    <xf numFmtId="0" fontId="7" fillId="13" borderId="1" xfId="0" applyFont="1" applyFill="1" applyBorder="1"/>
    <xf numFmtId="0" fontId="7" fillId="19" borderId="0" xfId="0" applyFont="1" applyFill="1"/>
    <xf numFmtId="0" fontId="9" fillId="20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24" xfId="0" applyFont="1" applyBorder="1"/>
    <xf numFmtId="0" fontId="7" fillId="20" borderId="0" xfId="0" applyFont="1" applyFill="1"/>
    <xf numFmtId="0" fontId="6" fillId="12" borderId="0" xfId="0" applyFont="1" applyFill="1"/>
    <xf numFmtId="0" fontId="6" fillId="13" borderId="0" xfId="0" applyFont="1" applyFill="1"/>
    <xf numFmtId="0" fontId="6" fillId="12" borderId="24" xfId="0" applyFont="1" applyFill="1" applyBorder="1"/>
    <xf numFmtId="0" fontId="6" fillId="13" borderId="24" xfId="0" applyFont="1" applyFill="1" applyBorder="1"/>
    <xf numFmtId="0" fontId="6" fillId="12" borderId="25" xfId="0" applyFont="1" applyFill="1" applyBorder="1"/>
    <xf numFmtId="0" fontId="6" fillId="0" borderId="25" xfId="0" applyFont="1" applyBorder="1"/>
    <xf numFmtId="0" fontId="6" fillId="13" borderId="25" xfId="0" applyFont="1" applyFill="1" applyBorder="1"/>
    <xf numFmtId="0" fontId="6" fillId="15" borderId="0" xfId="0" applyFont="1" applyFill="1"/>
    <xf numFmtId="0" fontId="6" fillId="13" borderId="0" xfId="0" applyFont="1" applyFill="1" applyAlignment="1">
      <alignment horizontal="center" wrapText="1"/>
    </xf>
    <xf numFmtId="0" fontId="6" fillId="15" borderId="24" xfId="0" applyFont="1" applyFill="1" applyBorder="1"/>
    <xf numFmtId="0" fontId="6" fillId="20" borderId="0" xfId="0" applyFont="1" applyFill="1"/>
    <xf numFmtId="0" fontId="6" fillId="13" borderId="24" xfId="0" applyFont="1" applyFill="1" applyBorder="1" applyAlignment="1">
      <alignment horizontal="center" wrapText="1"/>
    </xf>
    <xf numFmtId="0" fontId="13" fillId="20" borderId="0" xfId="0" applyFont="1" applyFill="1"/>
    <xf numFmtId="0" fontId="14" fillId="20" borderId="0" xfId="0" applyFont="1" applyFill="1" applyAlignment="1">
      <alignment horizontal="center"/>
    </xf>
    <xf numFmtId="0" fontId="7" fillId="0" borderId="24" xfId="0" applyFont="1" applyBorder="1" applyAlignment="1">
      <alignment wrapText="1"/>
    </xf>
    <xf numFmtId="0" fontId="6" fillId="17" borderId="0" xfId="0" applyFont="1" applyFill="1"/>
    <xf numFmtId="0" fontId="6" fillId="0" borderId="24" xfId="0" applyFont="1" applyBorder="1" applyAlignment="1">
      <alignment horizontal="center" wrapText="1"/>
    </xf>
    <xf numFmtId="0" fontId="9" fillId="0" borderId="24" xfId="0" applyFont="1" applyBorder="1" applyAlignment="1">
      <alignment horizontal="center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6" fillId="15" borderId="22" xfId="0" applyFont="1" applyFill="1" applyBorder="1" applyAlignment="1">
      <alignment wrapText="1"/>
    </xf>
    <xf numFmtId="0" fontId="16" fillId="13" borderId="22" xfId="0" applyFont="1" applyFill="1" applyBorder="1" applyAlignment="1">
      <alignment wrapText="1"/>
    </xf>
    <xf numFmtId="0" fontId="16" fillId="0" borderId="23" xfId="0" applyFont="1" applyBorder="1" applyAlignment="1">
      <alignment wrapText="1"/>
    </xf>
    <xf numFmtId="0" fontId="17" fillId="0" borderId="0" xfId="0" applyFont="1"/>
    <xf numFmtId="0" fontId="18" fillId="0" borderId="0" xfId="0" applyFont="1"/>
    <xf numFmtId="0" fontId="7" fillId="0" borderId="26" xfId="0" applyFont="1" applyBorder="1"/>
    <xf numFmtId="0" fontId="7" fillId="12" borderId="25" xfId="0" applyFont="1" applyFill="1" applyBorder="1"/>
    <xf numFmtId="0" fontId="7" fillId="0" borderId="25" xfId="0" applyFont="1" applyBorder="1" applyAlignment="1">
      <alignment horizontal="center" wrapText="1"/>
    </xf>
    <xf numFmtId="0" fontId="7" fillId="15" borderId="25" xfId="0" applyFont="1" applyFill="1" applyBorder="1"/>
    <xf numFmtId="0" fontId="7" fillId="0" borderId="25" xfId="0" applyFont="1" applyBorder="1"/>
    <xf numFmtId="0" fontId="7" fillId="13" borderId="25" xfId="0" applyFont="1" applyFill="1" applyBorder="1"/>
    <xf numFmtId="0" fontId="14" fillId="20" borderId="18" xfId="0" applyFont="1" applyFill="1" applyBorder="1" applyAlignment="1">
      <alignment horizontal="center"/>
    </xf>
    <xf numFmtId="0" fontId="7" fillId="0" borderId="16" xfId="0" applyFont="1" applyBorder="1"/>
    <xf numFmtId="0" fontId="14" fillId="20" borderId="14" xfId="0" applyFont="1" applyFill="1" applyBorder="1" applyAlignment="1">
      <alignment horizontal="center"/>
    </xf>
    <xf numFmtId="0" fontId="14" fillId="20" borderId="14" xfId="0" applyFont="1" applyFill="1" applyBorder="1"/>
    <xf numFmtId="0" fontId="7" fillId="0" borderId="27" xfId="0" applyFont="1" applyBorder="1"/>
    <xf numFmtId="0" fontId="14" fillId="20" borderId="20" xfId="0" applyFont="1" applyFill="1" applyBorder="1" applyAlignment="1">
      <alignment horizontal="center"/>
    </xf>
    <xf numFmtId="0" fontId="7" fillId="12" borderId="28" xfId="0" applyFont="1" applyFill="1" applyBorder="1" applyAlignment="1">
      <alignment wrapText="1"/>
    </xf>
    <xf numFmtId="0" fontId="4" fillId="23" borderId="28" xfId="0" applyFont="1" applyFill="1" applyBorder="1" applyAlignment="1">
      <alignment wrapText="1"/>
    </xf>
    <xf numFmtId="0" fontId="7" fillId="0" borderId="28" xfId="0" applyFont="1" applyBorder="1" applyAlignment="1">
      <alignment wrapText="1"/>
    </xf>
    <xf numFmtId="0" fontId="4" fillId="24" borderId="28" xfId="0" applyFont="1" applyFill="1" applyBorder="1" applyAlignment="1">
      <alignment wrapText="1"/>
    </xf>
    <xf numFmtId="0" fontId="4" fillId="12" borderId="28" xfId="0" applyFont="1" applyFill="1" applyBorder="1" applyAlignment="1">
      <alignment wrapText="1"/>
    </xf>
    <xf numFmtId="0" fontId="7" fillId="24" borderId="28" xfId="0" applyFont="1" applyFill="1" applyBorder="1" applyAlignment="1">
      <alignment wrapText="1"/>
    </xf>
    <xf numFmtId="0" fontId="4" fillId="0" borderId="28" xfId="0" applyFont="1" applyBorder="1" applyAlignment="1">
      <alignment wrapText="1"/>
    </xf>
    <xf numFmtId="0" fontId="19" fillId="24" borderId="28" xfId="0" applyFont="1" applyFill="1" applyBorder="1" applyAlignment="1">
      <alignment wrapText="1"/>
    </xf>
    <xf numFmtId="0" fontId="7" fillId="0" borderId="18" xfId="0" applyFont="1" applyBorder="1"/>
    <xf numFmtId="0" fontId="7" fillId="0" borderId="14" xfId="0" applyFont="1" applyBorder="1"/>
    <xf numFmtId="0" fontId="7" fillId="13" borderId="0" xfId="0" applyFont="1" applyFill="1" applyAlignment="1">
      <alignment wrapText="1"/>
    </xf>
    <xf numFmtId="0" fontId="7" fillId="0" borderId="0" xfId="0" applyFont="1" applyAlignment="1">
      <alignment horizontal="center"/>
    </xf>
    <xf numFmtId="0" fontId="21" fillId="13" borderId="0" xfId="0" applyFont="1" applyFill="1"/>
    <xf numFmtId="0" fontId="22" fillId="13" borderId="0" xfId="0" applyFont="1" applyFill="1"/>
    <xf numFmtId="0" fontId="7" fillId="0" borderId="20" xfId="0" applyFont="1" applyBorder="1"/>
    <xf numFmtId="0" fontId="0" fillId="12" borderId="0" xfId="0" applyFill="1"/>
    <xf numFmtId="0" fontId="0" fillId="15" borderId="0" xfId="0" applyFill="1"/>
    <xf numFmtId="0" fontId="0" fillId="13" borderId="0" xfId="0" applyFill="1"/>
    <xf numFmtId="0" fontId="7" fillId="17" borderId="16" xfId="0" applyFont="1" applyFill="1" applyBorder="1"/>
    <xf numFmtId="14" fontId="7" fillId="13" borderId="0" xfId="0" applyNumberFormat="1" applyFont="1" applyFill="1"/>
    <xf numFmtId="0" fontId="24" fillId="0" borderId="0" xfId="0" applyFont="1"/>
    <xf numFmtId="0" fontId="15" fillId="12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vertical="center"/>
    </xf>
    <xf numFmtId="0" fontId="15" fillId="15" borderId="22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13" borderId="22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20" borderId="0" xfId="0" applyFont="1" applyFill="1" applyAlignment="1">
      <alignment horizontal="center"/>
    </xf>
    <xf numFmtId="0" fontId="25" fillId="25" borderId="0" xfId="0" applyFont="1" applyFill="1"/>
    <xf numFmtId="0" fontId="9" fillId="26" borderId="0" xfId="0" applyFont="1" applyFill="1" applyAlignment="1">
      <alignment horizontal="center"/>
    </xf>
    <xf numFmtId="0" fontId="8" fillId="0" borderId="0" xfId="0" applyFont="1"/>
    <xf numFmtId="0" fontId="7" fillId="27" borderId="0" xfId="0" applyFont="1" applyFill="1"/>
    <xf numFmtId="0" fontId="15" fillId="16" borderId="0" xfId="0" applyFont="1" applyFill="1"/>
    <xf numFmtId="0" fontId="27" fillId="0" borderId="14" xfId="0" applyFont="1" applyBorder="1"/>
    <xf numFmtId="0" fontId="28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8" fillId="0" borderId="17" xfId="0" applyFont="1" applyBorder="1"/>
    <xf numFmtId="0" fontId="28" fillId="0" borderId="18" xfId="0" applyFont="1" applyBorder="1"/>
    <xf numFmtId="0" fontId="28" fillId="0" borderId="13" xfId="0" applyFont="1" applyBorder="1"/>
    <xf numFmtId="0" fontId="28" fillId="0" borderId="14" xfId="0" applyFont="1" applyBorder="1"/>
    <xf numFmtId="0" fontId="28" fillId="0" borderId="0" xfId="0" applyFont="1" applyAlignment="1">
      <alignment horizontal="center" wrapText="1"/>
    </xf>
    <xf numFmtId="0" fontId="28" fillId="0" borderId="13" xfId="0" applyFont="1" applyBorder="1" applyAlignment="1">
      <alignment horizontal="center" wrapText="1"/>
    </xf>
    <xf numFmtId="0" fontId="8" fillId="0" borderId="18" xfId="0" applyFont="1" applyBorder="1"/>
    <xf numFmtId="0" fontId="8" fillId="0" borderId="25" xfId="0" applyFont="1" applyBorder="1"/>
    <xf numFmtId="0" fontId="8" fillId="0" borderId="14" xfId="0" applyFont="1" applyBorder="1"/>
    <xf numFmtId="0" fontId="8" fillId="0" borderId="20" xfId="0" applyFont="1" applyBorder="1"/>
    <xf numFmtId="0" fontId="8" fillId="0" borderId="24" xfId="0" applyFont="1" applyBorder="1"/>
    <xf numFmtId="0" fontId="28" fillId="14" borderId="0" xfId="0" applyFont="1" applyFill="1"/>
    <xf numFmtId="0" fontId="28" fillId="0" borderId="24" xfId="0" applyFont="1" applyBorder="1"/>
    <xf numFmtId="0" fontId="28" fillId="0" borderId="24" xfId="0" applyFont="1" applyBorder="1" applyAlignment="1">
      <alignment horizontal="center"/>
    </xf>
    <xf numFmtId="0" fontId="28" fillId="0" borderId="19" xfId="0" applyFont="1" applyBorder="1"/>
    <xf numFmtId="0" fontId="28" fillId="0" borderId="20" xfId="0" applyFont="1" applyBorder="1"/>
    <xf numFmtId="0" fontId="28" fillId="0" borderId="27" xfId="0" applyFont="1" applyBorder="1"/>
    <xf numFmtId="0" fontId="28" fillId="0" borderId="0" xfId="0" applyFont="1" applyAlignment="1">
      <alignment wrapText="1"/>
    </xf>
    <xf numFmtId="0" fontId="7" fillId="0" borderId="16" xfId="0" applyFont="1" applyBorder="1" applyAlignment="1">
      <alignment wrapText="1"/>
    </xf>
    <xf numFmtId="0" fontId="6" fillId="29" borderId="0" xfId="0" applyFont="1" applyFill="1"/>
    <xf numFmtId="0" fontId="1" fillId="3" borderId="1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4" fillId="0" borderId="16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14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6" fillId="14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13" borderId="0" xfId="0" applyFont="1" applyFill="1" applyAlignment="1">
      <alignment horizontal="center" wrapText="1"/>
    </xf>
    <xf numFmtId="0" fontId="6" fillId="20" borderId="0" xfId="0" applyFont="1" applyFill="1" applyAlignment="1">
      <alignment horizontal="center" wrapText="1"/>
    </xf>
    <xf numFmtId="0" fontId="11" fillId="21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29" borderId="0" xfId="0" applyFont="1" applyFill="1" applyAlignment="1">
      <alignment horizontal="center" wrapText="1"/>
    </xf>
    <xf numFmtId="0" fontId="10" fillId="14" borderId="0" xfId="0" applyFont="1" applyFill="1" applyAlignment="1">
      <alignment horizontal="center" wrapText="1"/>
    </xf>
    <xf numFmtId="0" fontId="6" fillId="14" borderId="25" xfId="0" applyFont="1" applyFill="1" applyBorder="1" applyAlignment="1">
      <alignment horizontal="center" wrapText="1"/>
    </xf>
    <xf numFmtId="0" fontId="15" fillId="22" borderId="0" xfId="0" applyFont="1" applyFill="1" applyAlignment="1">
      <alignment horizontal="center"/>
    </xf>
    <xf numFmtId="0" fontId="13" fillId="20" borderId="0" xfId="0" applyFont="1" applyFill="1" applyAlignment="1">
      <alignment horizontal="center" wrapText="1"/>
    </xf>
    <xf numFmtId="0" fontId="6" fillId="14" borderId="0" xfId="0" applyFont="1" applyFill="1" applyAlignment="1">
      <alignment horizontal="center" wrapText="1"/>
    </xf>
    <xf numFmtId="0" fontId="15" fillId="18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7" fillId="0" borderId="25" xfId="0" applyFont="1" applyBorder="1" applyAlignment="1">
      <alignment horizontal="center" wrapText="1"/>
    </xf>
    <xf numFmtId="0" fontId="19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23" fillId="0" borderId="0" xfId="0" applyFont="1" applyAlignment="1">
      <alignment horizontal="center"/>
    </xf>
    <xf numFmtId="0" fontId="4" fillId="14" borderId="0" xfId="0" applyFont="1" applyFill="1" applyAlignment="1">
      <alignment horizontal="center" wrapText="1"/>
    </xf>
    <xf numFmtId="0" fontId="7" fillId="20" borderId="1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30" fillId="2" borderId="25" xfId="1" applyFont="1" applyBorder="1" applyAlignment="1" applyProtection="1">
      <alignment horizontal="center" wrapText="1"/>
    </xf>
    <xf numFmtId="0" fontId="30" fillId="2" borderId="0" xfId="1" applyFont="1" applyBorder="1" applyAlignment="1" applyProtection="1">
      <alignment horizontal="center" wrapText="1"/>
    </xf>
    <xf numFmtId="0" fontId="30" fillId="2" borderId="25" xfId="1" applyFont="1" applyBorder="1" applyAlignment="1" applyProtection="1">
      <alignment horizontal="center"/>
    </xf>
    <xf numFmtId="0" fontId="30" fillId="2" borderId="0" xfId="1" applyFont="1" applyBorder="1" applyAlignment="1" applyProtection="1">
      <alignment horizontal="center"/>
    </xf>
    <xf numFmtId="0" fontId="30" fillId="2" borderId="18" xfId="1" applyFont="1" applyBorder="1" applyAlignment="1" applyProtection="1">
      <alignment horizontal="center"/>
    </xf>
    <xf numFmtId="0" fontId="30" fillId="2" borderId="14" xfId="1" applyFont="1" applyBorder="1" applyAlignment="1" applyProtection="1">
      <alignment horizontal="center"/>
    </xf>
    <xf numFmtId="0" fontId="28" fillId="0" borderId="0" xfId="0" applyFont="1" applyAlignment="1">
      <alignment horizontal="center" wrapText="1"/>
    </xf>
    <xf numFmtId="0" fontId="30" fillId="2" borderId="26" xfId="1" applyFont="1" applyBorder="1" applyAlignment="1" applyProtection="1">
      <alignment horizontal="center"/>
    </xf>
    <xf numFmtId="0" fontId="30" fillId="2" borderId="16" xfId="1" applyFont="1" applyBorder="1" applyAlignment="1" applyProtection="1">
      <alignment horizontal="center"/>
    </xf>
    <xf numFmtId="0" fontId="28" fillId="0" borderId="0" xfId="0" applyFont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4" xfId="0" applyFont="1" applyBorder="1" applyAlignment="1">
      <alignment horizontal="center" wrapText="1"/>
    </xf>
  </cellXfs>
  <cellStyles count="2">
    <cellStyle name="Excel Built-in 20% - Accent1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2F2F2"/>
      <rgbColor rgb="FF0000FF"/>
      <rgbColor rgb="FFFFFF00"/>
      <rgbColor rgb="FFFF00FF"/>
      <rgbColor rgb="FFD3F1DB"/>
      <rgbColor rgb="FF800000"/>
      <rgbColor rgb="FF008000"/>
      <rgbColor rgb="FF000080"/>
      <rgbColor rgb="FFE4EEC4"/>
      <rgbColor rgb="FF800080"/>
      <rgbColor rgb="FF008080"/>
      <rgbColor rgb="FFBFBFBF"/>
      <rgbColor rgb="FFA6E4B7"/>
      <rgbColor rgb="FF8EB6F8"/>
      <rgbColor rgb="FF993366"/>
      <rgbColor rgb="FFFEF2CD"/>
      <rgbColor rgb="FFDAF2F4"/>
      <rgbColor rgb="FF660066"/>
      <rgbColor rgb="FFFFA767"/>
      <rgbColor rgb="FF0066CC"/>
      <rgbColor rgb="FFB3CEFB"/>
      <rgbColor rgb="FF000080"/>
      <rgbColor rgb="FFFF00FF"/>
      <rgbColor rgb="FFFDD768"/>
      <rgbColor rgb="FFD9E7FD"/>
      <rgbColor rgb="FF800080"/>
      <rgbColor rgb="FF800000"/>
      <rgbColor rgb="FF008080"/>
      <rgbColor rgb="FF0000FF"/>
      <rgbColor rgb="FFB5E5E8"/>
      <rgbColor rgb="FFD9F1F3"/>
      <rgbColor rgb="FFD2F1DA"/>
      <rgbColor rgb="FFFDE49B"/>
      <rgbColor rgb="FF90D7DD"/>
      <rgbColor rgb="FFF7B4AE"/>
      <rgbColor rgb="FFCCCCCC"/>
      <rgbColor rgb="FFFFC599"/>
      <rgbColor rgb="FF4285F4"/>
      <rgbColor rgb="FF46BDC6"/>
      <rgbColor rgb="FF92D050"/>
      <rgbColor rgb="FFFBBC04"/>
      <rgbColor rgb="FFFBD9D7"/>
      <rgbColor rgb="FFEA4335"/>
      <rgbColor rgb="FF595959"/>
      <rgbColor rgb="FF7AD693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1219680</xdr:colOff>
      <xdr:row>80</xdr:row>
      <xdr:rowOff>8640</xdr:rowOff>
    </xdr:from>
    <xdr:to>
      <xdr:col>6</xdr:col>
      <xdr:colOff>1327680</xdr:colOff>
      <xdr:row>80</xdr:row>
      <xdr:rowOff>168480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278280" y="14212080"/>
          <a:ext cx="108000" cy="159840"/>
        </a:xfrm>
        <a:prstGeom prst="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4"/>
  <sheetViews>
    <sheetView topLeftCell="A35" zoomScale="114" zoomScaleNormal="114" workbookViewId="0">
      <selection activeCell="D82" sqref="D82:D84"/>
    </sheetView>
  </sheetViews>
  <sheetFormatPr defaultColWidth="12.6640625" defaultRowHeight="13.2" x14ac:dyDescent="0.25"/>
  <cols>
    <col min="3" max="3" width="17.77734375" customWidth="1"/>
    <col min="4" max="4" width="22.88671875" customWidth="1"/>
    <col min="5" max="5" width="27.21875" customWidth="1"/>
    <col min="6" max="6" width="53.77734375" customWidth="1"/>
    <col min="7" max="7" width="11.109375" customWidth="1"/>
  </cols>
  <sheetData>
    <row r="2" spans="2:8" ht="15.75" customHeight="1" x14ac:dyDescent="0.25">
      <c r="B2" s="163" t="s">
        <v>0</v>
      </c>
      <c r="C2" s="163"/>
      <c r="D2" s="163"/>
      <c r="E2" s="163"/>
      <c r="F2" s="163"/>
      <c r="G2" s="163"/>
    </row>
    <row r="3" spans="2:8" ht="15.75" customHeight="1" x14ac:dyDescent="0.25">
      <c r="B3" s="163"/>
      <c r="C3" s="163"/>
      <c r="D3" s="163"/>
      <c r="E3" s="163"/>
      <c r="F3" s="163"/>
      <c r="G3" s="163"/>
    </row>
    <row r="4" spans="2:8" ht="15.75" customHeight="1" x14ac:dyDescent="0.4">
      <c r="B4" s="4"/>
      <c r="C4" s="5"/>
      <c r="D4" s="5"/>
      <c r="E4" s="5"/>
      <c r="F4" s="5"/>
      <c r="G4" s="6"/>
      <c r="H4" s="7"/>
    </row>
    <row r="5" spans="2:8" ht="37.200000000000003" x14ac:dyDescent="0.25">
      <c r="B5" s="8" t="s">
        <v>1</v>
      </c>
      <c r="C5" s="9" t="s">
        <v>2</v>
      </c>
      <c r="D5" s="10" t="s">
        <v>3</v>
      </c>
      <c r="E5" s="11" t="s">
        <v>4</v>
      </c>
      <c r="F5" s="12" t="s">
        <v>5</v>
      </c>
      <c r="G5" s="13" t="s">
        <v>6</v>
      </c>
    </row>
    <row r="6" spans="2:8" ht="18.600000000000001" x14ac:dyDescent="0.25">
      <c r="B6" s="14"/>
      <c r="C6" s="15"/>
      <c r="D6" s="15"/>
      <c r="E6" s="15"/>
      <c r="F6" s="15"/>
      <c r="G6" s="16"/>
    </row>
    <row r="7" spans="2:8" ht="27" customHeight="1" x14ac:dyDescent="0.25">
      <c r="B7" s="164" t="s">
        <v>7</v>
      </c>
      <c r="C7" s="164" t="s">
        <v>8</v>
      </c>
      <c r="D7" s="165" t="s">
        <v>9</v>
      </c>
      <c r="E7" s="164" t="s">
        <v>10</v>
      </c>
      <c r="F7" s="17" t="s">
        <v>11</v>
      </c>
      <c r="G7" s="18" t="s">
        <v>1159</v>
      </c>
    </row>
    <row r="8" spans="2:8" ht="26.4" x14ac:dyDescent="0.25">
      <c r="B8" s="164"/>
      <c r="C8" s="164"/>
      <c r="D8" s="164"/>
      <c r="E8" s="164"/>
      <c r="F8" s="19" t="s">
        <v>12</v>
      </c>
      <c r="G8" s="20" t="s">
        <v>1146</v>
      </c>
    </row>
    <row r="9" spans="2:8" x14ac:dyDescent="0.25">
      <c r="B9" s="164"/>
      <c r="C9" s="164"/>
      <c r="D9" s="164"/>
      <c r="E9" s="164"/>
      <c r="F9" s="21" t="s">
        <v>13</v>
      </c>
      <c r="G9" s="22" t="s">
        <v>1147</v>
      </c>
    </row>
    <row r="10" spans="2:8" x14ac:dyDescent="0.25">
      <c r="B10" s="164"/>
      <c r="C10" s="164"/>
      <c r="D10" s="164"/>
      <c r="E10" s="164"/>
      <c r="F10" s="21"/>
      <c r="G10" s="22"/>
    </row>
    <row r="11" spans="2:8" x14ac:dyDescent="0.25">
      <c r="B11" s="164"/>
      <c r="C11" s="164"/>
      <c r="D11" s="164"/>
      <c r="E11" s="164"/>
      <c r="F11" s="23"/>
      <c r="G11" s="24"/>
    </row>
    <row r="12" spans="2:8" x14ac:dyDescent="0.25">
      <c r="B12" s="25"/>
      <c r="C12" s="26"/>
      <c r="D12" s="26"/>
      <c r="E12" s="26"/>
      <c r="F12" s="27"/>
      <c r="G12" s="28"/>
    </row>
    <row r="13" spans="2:8" ht="26.4" customHeight="1" x14ac:dyDescent="0.25">
      <c r="B13" s="29" t="s">
        <v>14</v>
      </c>
      <c r="C13" s="29" t="s">
        <v>15</v>
      </c>
      <c r="D13" s="30" t="s">
        <v>16</v>
      </c>
      <c r="E13" s="29" t="s">
        <v>17</v>
      </c>
      <c r="F13" s="166" t="s">
        <v>18</v>
      </c>
      <c r="G13" s="31" t="s">
        <v>1155</v>
      </c>
    </row>
    <row r="14" spans="2:8" x14ac:dyDescent="0.25">
      <c r="B14" s="32"/>
      <c r="C14" s="32"/>
      <c r="D14" s="21"/>
      <c r="E14" s="32"/>
      <c r="F14" s="166"/>
      <c r="G14" s="22"/>
    </row>
    <row r="15" spans="2:8" x14ac:dyDescent="0.25">
      <c r="B15" s="32"/>
      <c r="C15" s="32"/>
      <c r="D15" s="21"/>
      <c r="E15" s="32"/>
      <c r="F15" t="s">
        <v>19</v>
      </c>
      <c r="G15" s="22" t="s">
        <v>1153</v>
      </c>
    </row>
    <row r="16" spans="2:8" x14ac:dyDescent="0.25">
      <c r="B16" s="32"/>
      <c r="C16" s="32"/>
      <c r="D16" s="32"/>
      <c r="E16" s="32"/>
      <c r="F16" s="32" t="s">
        <v>20</v>
      </c>
      <c r="G16" s="22" t="s">
        <v>1161</v>
      </c>
    </row>
    <row r="17" spans="2:7" x14ac:dyDescent="0.25">
      <c r="B17" s="32"/>
      <c r="C17" s="32"/>
      <c r="D17" s="32"/>
      <c r="E17" s="32"/>
      <c r="F17" s="32" t="s">
        <v>21</v>
      </c>
      <c r="G17" s="22" t="s">
        <v>1160</v>
      </c>
    </row>
    <row r="18" spans="2:7" x14ac:dyDescent="0.25">
      <c r="B18" s="32"/>
      <c r="C18" s="32"/>
      <c r="D18" s="32"/>
      <c r="E18" s="32"/>
      <c r="F18" s="32" t="s">
        <v>22</v>
      </c>
      <c r="G18" s="22" t="s">
        <v>1154</v>
      </c>
    </row>
    <row r="19" spans="2:7" ht="26.4" x14ac:dyDescent="0.25">
      <c r="B19" s="32"/>
      <c r="C19" s="32"/>
      <c r="D19" s="32"/>
      <c r="E19" s="32"/>
      <c r="F19" s="21" t="s">
        <v>23</v>
      </c>
      <c r="G19" s="22" t="s">
        <v>1156</v>
      </c>
    </row>
    <row r="20" spans="2:7" x14ac:dyDescent="0.25">
      <c r="B20" s="32"/>
      <c r="C20" s="32"/>
      <c r="D20" s="32"/>
      <c r="E20" s="32"/>
      <c r="F20" s="32" t="s">
        <v>24</v>
      </c>
      <c r="G20" s="22" t="s">
        <v>1158</v>
      </c>
    </row>
    <row r="21" spans="2:7" ht="15.75" customHeight="1" x14ac:dyDescent="0.25">
      <c r="B21" s="32"/>
      <c r="C21" s="32"/>
      <c r="D21" s="32"/>
      <c r="E21" s="33"/>
      <c r="F21" t="s">
        <v>25</v>
      </c>
      <c r="G21" s="22" t="s">
        <v>1157</v>
      </c>
    </row>
    <row r="22" spans="2:7" ht="15.75" customHeight="1" x14ac:dyDescent="0.25">
      <c r="B22" s="34"/>
      <c r="C22" s="34"/>
      <c r="D22" s="34"/>
      <c r="E22" s="34"/>
      <c r="G22" s="35"/>
    </row>
    <row r="23" spans="2:7" ht="15.75" customHeight="1" x14ac:dyDescent="0.25">
      <c r="B23" s="36"/>
      <c r="C23" s="37"/>
      <c r="D23" s="37"/>
      <c r="E23" s="37"/>
      <c r="F23" s="37"/>
      <c r="G23" s="38"/>
    </row>
    <row r="24" spans="2:7" ht="15.75" customHeight="1" x14ac:dyDescent="0.25">
      <c r="B24" s="29"/>
      <c r="C24" s="29"/>
      <c r="D24" s="29"/>
      <c r="E24" s="29"/>
      <c r="F24" s="29"/>
      <c r="G24" s="31"/>
    </row>
    <row r="25" spans="2:7" ht="15.75" customHeight="1" x14ac:dyDescent="0.25">
      <c r="B25" s="32" t="s">
        <v>26</v>
      </c>
      <c r="C25" s="32" t="s">
        <v>27</v>
      </c>
      <c r="D25" s="167" t="s">
        <v>28</v>
      </c>
      <c r="E25" s="167" t="s">
        <v>29</v>
      </c>
      <c r="F25" s="32" t="s">
        <v>30</v>
      </c>
      <c r="G25" s="22" t="s">
        <v>1162</v>
      </c>
    </row>
    <row r="26" spans="2:7" ht="15.75" customHeight="1" x14ac:dyDescent="0.25">
      <c r="B26" s="32"/>
      <c r="C26" s="32"/>
      <c r="D26" s="167"/>
      <c r="E26" s="167"/>
      <c r="F26" s="32"/>
      <c r="G26" s="22"/>
    </row>
    <row r="27" spans="2:7" ht="15.75" customHeight="1" x14ac:dyDescent="0.25">
      <c r="B27" s="32"/>
      <c r="C27" s="32"/>
      <c r="D27" s="32"/>
      <c r="E27" s="167" t="s">
        <v>31</v>
      </c>
      <c r="F27" s="168" t="s">
        <v>32</v>
      </c>
      <c r="G27" s="22" t="s">
        <v>1164</v>
      </c>
    </row>
    <row r="28" spans="2:7" ht="15.75" customHeight="1" x14ac:dyDescent="0.25">
      <c r="B28" s="32"/>
      <c r="C28" s="32"/>
      <c r="D28" s="32"/>
      <c r="E28" s="167"/>
      <c r="F28" s="168"/>
      <c r="G28" s="22"/>
    </row>
    <row r="29" spans="2:7" ht="15.75" customHeight="1" x14ac:dyDescent="0.25">
      <c r="B29" s="32"/>
      <c r="C29" s="32"/>
      <c r="D29" s="32"/>
      <c r="E29" s="39" t="s">
        <v>33</v>
      </c>
      <c r="F29" s="32" t="s">
        <v>34</v>
      </c>
      <c r="G29" s="22" t="s">
        <v>1164</v>
      </c>
    </row>
    <row r="30" spans="2:7" ht="15.75" customHeight="1" x14ac:dyDescent="0.25">
      <c r="B30" s="32"/>
      <c r="C30" s="32"/>
      <c r="D30" s="32"/>
      <c r="E30" s="32"/>
      <c r="F30" s="32" t="s">
        <v>35</v>
      </c>
      <c r="G30" s="22" t="s">
        <v>1165</v>
      </c>
    </row>
    <row r="31" spans="2:7" ht="15.75" customHeight="1" x14ac:dyDescent="0.25">
      <c r="B31" s="32"/>
      <c r="C31" s="32"/>
      <c r="D31" s="32"/>
      <c r="E31" s="32"/>
      <c r="F31" s="32" t="s">
        <v>36</v>
      </c>
      <c r="G31" s="22" t="s">
        <v>1164</v>
      </c>
    </row>
    <row r="32" spans="2:7" ht="15.75" customHeight="1" x14ac:dyDescent="0.25">
      <c r="B32" s="32"/>
      <c r="C32" s="32"/>
      <c r="D32" s="32"/>
      <c r="E32" s="32"/>
      <c r="F32" s="168" t="s">
        <v>37</v>
      </c>
      <c r="G32" s="22" t="s">
        <v>1167</v>
      </c>
    </row>
    <row r="33" spans="2:7" ht="15.75" customHeight="1" x14ac:dyDescent="0.25">
      <c r="B33" s="32"/>
      <c r="C33" s="32"/>
      <c r="D33" s="32"/>
      <c r="E33" s="32"/>
      <c r="F33" s="168"/>
      <c r="G33" s="22"/>
    </row>
    <row r="34" spans="2:7" ht="15.75" customHeight="1" x14ac:dyDescent="0.25">
      <c r="B34" s="32"/>
      <c r="C34" s="32"/>
      <c r="D34" s="32"/>
      <c r="E34" s="32"/>
      <c r="F34" s="32" t="s">
        <v>38</v>
      </c>
      <c r="G34" s="22" t="s">
        <v>1168</v>
      </c>
    </row>
    <row r="35" spans="2:7" ht="15.75" customHeight="1" x14ac:dyDescent="0.25">
      <c r="B35" s="32"/>
      <c r="C35" s="32"/>
      <c r="D35" s="32"/>
      <c r="E35" s="33"/>
      <c r="F35" s="32" t="s">
        <v>39</v>
      </c>
      <c r="G35" s="22" t="s">
        <v>1169</v>
      </c>
    </row>
    <row r="36" spans="2:7" ht="15.75" customHeight="1" x14ac:dyDescent="0.25">
      <c r="B36" s="32"/>
      <c r="C36" s="32"/>
      <c r="D36" s="32"/>
      <c r="E36" s="32"/>
      <c r="F36" t="s">
        <v>40</v>
      </c>
      <c r="G36" s="22"/>
    </row>
    <row r="37" spans="2:7" ht="15.75" customHeight="1" x14ac:dyDescent="0.25">
      <c r="B37" s="32"/>
      <c r="C37" s="32"/>
      <c r="D37" s="32"/>
      <c r="E37" s="32"/>
      <c r="F37" t="s">
        <v>41</v>
      </c>
      <c r="G37" s="22" t="s">
        <v>1163</v>
      </c>
    </row>
    <row r="38" spans="2:7" ht="15.75" customHeight="1" x14ac:dyDescent="0.25">
      <c r="B38" s="33"/>
      <c r="F38" t="s">
        <v>42</v>
      </c>
      <c r="G38" s="22" t="s">
        <v>1166</v>
      </c>
    </row>
    <row r="39" spans="2:7" ht="15.75" customHeight="1" x14ac:dyDescent="0.25">
      <c r="B39" s="33"/>
      <c r="F39" s="32"/>
      <c r="G39" s="22"/>
    </row>
    <row r="40" spans="2:7" ht="15.75" customHeight="1" x14ac:dyDescent="0.25">
      <c r="B40" s="33"/>
      <c r="F40" s="32"/>
      <c r="G40" s="22"/>
    </row>
    <row r="41" spans="2:7" ht="15.75" customHeight="1" x14ac:dyDescent="0.25">
      <c r="B41" s="40"/>
      <c r="C41" s="41"/>
      <c r="D41" s="41"/>
      <c r="E41" s="41"/>
      <c r="F41" s="41"/>
      <c r="G41" s="28"/>
    </row>
    <row r="42" spans="2:7" ht="15.75" customHeight="1" x14ac:dyDescent="0.25">
      <c r="B42" s="32" t="s">
        <v>43</v>
      </c>
      <c r="C42" s="169" t="s">
        <v>44</v>
      </c>
      <c r="D42" s="168" t="s">
        <v>45</v>
      </c>
      <c r="E42" s="22" t="s">
        <v>46</v>
      </c>
      <c r="F42" s="32" t="s">
        <v>1207</v>
      </c>
      <c r="G42" s="22" t="s">
        <v>1205</v>
      </c>
    </row>
    <row r="43" spans="2:7" ht="15.75" customHeight="1" x14ac:dyDescent="0.25">
      <c r="B43" s="32"/>
      <c r="C43" s="169"/>
      <c r="D43" s="168"/>
      <c r="E43" s="169" t="s">
        <v>47</v>
      </c>
      <c r="F43" s="168" t="s">
        <v>1208</v>
      </c>
      <c r="G43" s="22" t="s">
        <v>1209</v>
      </c>
    </row>
    <row r="44" spans="2:7" ht="15.75" customHeight="1" x14ac:dyDescent="0.25">
      <c r="B44" s="32"/>
      <c r="C44" s="22"/>
      <c r="D44" s="168"/>
      <c r="E44" s="169"/>
      <c r="F44" s="168"/>
      <c r="G44" s="22"/>
    </row>
    <row r="45" spans="2:7" ht="15.75" customHeight="1" x14ac:dyDescent="0.25">
      <c r="B45" s="32"/>
      <c r="C45" s="22"/>
      <c r="D45" s="32"/>
      <c r="E45" s="22"/>
      <c r="F45" s="168" t="s">
        <v>1214</v>
      </c>
      <c r="G45" s="22" t="s">
        <v>1210</v>
      </c>
    </row>
    <row r="46" spans="2:7" ht="15.75" customHeight="1" x14ac:dyDescent="0.25">
      <c r="B46" s="32"/>
      <c r="C46" s="22"/>
      <c r="D46" s="32"/>
      <c r="E46" s="22"/>
      <c r="F46" s="168"/>
      <c r="G46" s="22"/>
    </row>
    <row r="47" spans="2:7" ht="15.75" customHeight="1" x14ac:dyDescent="0.25">
      <c r="B47" s="32"/>
      <c r="C47" s="22"/>
      <c r="D47" s="32"/>
      <c r="E47" s="22"/>
      <c r="F47" s="32" t="s">
        <v>1215</v>
      </c>
      <c r="G47" s="22" t="s">
        <v>1206</v>
      </c>
    </row>
    <row r="48" spans="2:7" ht="15.75" customHeight="1" x14ac:dyDescent="0.25">
      <c r="B48" s="32"/>
      <c r="C48" s="22"/>
      <c r="D48" s="32"/>
      <c r="E48" s="22"/>
      <c r="F48" s="32" t="s">
        <v>1216</v>
      </c>
      <c r="G48" s="22"/>
    </row>
    <row r="49" spans="2:7" ht="15.75" customHeight="1" x14ac:dyDescent="0.25">
      <c r="B49" s="32"/>
      <c r="C49" s="22"/>
      <c r="D49" s="32"/>
      <c r="E49" s="22"/>
      <c r="F49" s="32" t="s">
        <v>1217</v>
      </c>
      <c r="G49" s="22" t="s">
        <v>1211</v>
      </c>
    </row>
    <row r="50" spans="2:7" ht="15.75" customHeight="1" x14ac:dyDescent="0.25">
      <c r="B50" s="32"/>
      <c r="C50" s="22"/>
      <c r="D50" s="32"/>
      <c r="E50" s="22"/>
      <c r="F50" s="168" t="s">
        <v>1218</v>
      </c>
      <c r="G50" s="22" t="s">
        <v>1212</v>
      </c>
    </row>
    <row r="51" spans="2:7" ht="15.75" customHeight="1" x14ac:dyDescent="0.25">
      <c r="B51" s="32"/>
      <c r="C51" s="22"/>
      <c r="D51" s="32"/>
      <c r="E51" s="22"/>
      <c r="F51" s="168"/>
      <c r="G51" s="22" t="s">
        <v>1213</v>
      </c>
    </row>
    <row r="52" spans="2:7" ht="15.75" customHeight="1" x14ac:dyDescent="0.25">
      <c r="B52" s="32"/>
      <c r="C52" s="22"/>
      <c r="D52" s="32"/>
      <c r="E52" s="22"/>
      <c r="F52" s="32"/>
      <c r="G52" s="22"/>
    </row>
    <row r="53" spans="2:7" ht="15.75" customHeight="1" x14ac:dyDescent="0.25">
      <c r="B53" s="32"/>
      <c r="C53" s="22"/>
      <c r="D53" s="32"/>
      <c r="E53" s="22"/>
      <c r="F53" s="32"/>
      <c r="G53" s="22"/>
    </row>
    <row r="54" spans="2:7" ht="15.75" customHeight="1" x14ac:dyDescent="0.25">
      <c r="B54" s="32"/>
      <c r="C54" s="22"/>
      <c r="D54" s="32"/>
      <c r="E54" s="22"/>
      <c r="F54" s="32"/>
      <c r="G54" s="22"/>
    </row>
    <row r="55" spans="2:7" ht="15.75" customHeight="1" x14ac:dyDescent="0.25">
      <c r="B55" s="32"/>
      <c r="C55" s="22"/>
      <c r="D55" s="32"/>
      <c r="E55" s="22"/>
      <c r="F55" s="32"/>
      <c r="G55" s="22"/>
    </row>
    <row r="56" spans="2:7" ht="15.75" customHeight="1" x14ac:dyDescent="0.25">
      <c r="B56" s="32"/>
      <c r="C56" s="22"/>
      <c r="D56" s="32"/>
      <c r="E56" s="22"/>
      <c r="F56" s="32"/>
      <c r="G56" s="22"/>
    </row>
    <row r="57" spans="2:7" ht="15.75" customHeight="1" x14ac:dyDescent="0.25">
      <c r="B57" s="32"/>
      <c r="C57" s="22"/>
      <c r="D57" s="32"/>
      <c r="E57" s="22"/>
      <c r="F57" s="32"/>
      <c r="G57" s="22"/>
    </row>
    <row r="58" spans="2:7" ht="15.75" customHeight="1" x14ac:dyDescent="0.25">
      <c r="B58" s="32"/>
      <c r="C58" s="22"/>
      <c r="D58" s="32"/>
      <c r="E58" s="22"/>
      <c r="F58" s="32"/>
      <c r="G58" s="22"/>
    </row>
    <row r="59" spans="2:7" ht="15.75" customHeight="1" x14ac:dyDescent="0.25">
      <c r="B59" s="40"/>
      <c r="C59" s="41"/>
      <c r="D59" s="41"/>
      <c r="E59" s="41"/>
      <c r="F59" s="41"/>
      <c r="G59" s="28"/>
    </row>
    <row r="60" spans="2:7" ht="15.75" customHeight="1" x14ac:dyDescent="0.25">
      <c r="B60" s="39" t="s">
        <v>48</v>
      </c>
      <c r="C60" s="39" t="s">
        <v>49</v>
      </c>
      <c r="D60" s="167" t="s">
        <v>50</v>
      </c>
      <c r="E60" s="19" t="s">
        <v>51</v>
      </c>
      <c r="F60" s="39" t="s">
        <v>52</v>
      </c>
      <c r="G60" s="139" t="s">
        <v>1200</v>
      </c>
    </row>
    <row r="61" spans="2:7" ht="15.75" customHeight="1" x14ac:dyDescent="0.25">
      <c r="B61" s="32"/>
      <c r="C61" s="32"/>
      <c r="D61" s="167"/>
      <c r="E61" s="39" t="s">
        <v>53</v>
      </c>
      <c r="F61" s="39" t="s">
        <v>54</v>
      </c>
      <c r="G61" s="22"/>
    </row>
    <row r="62" spans="2:7" ht="15.75" customHeight="1" x14ac:dyDescent="0.25">
      <c r="B62" s="32"/>
      <c r="C62" s="32"/>
      <c r="D62" s="32"/>
      <c r="E62" s="32"/>
      <c r="F62" s="39" t="s">
        <v>55</v>
      </c>
      <c r="G62" s="139" t="s">
        <v>1202</v>
      </c>
    </row>
    <row r="63" spans="2:7" ht="15.75" customHeight="1" x14ac:dyDescent="0.25">
      <c r="B63" s="32"/>
      <c r="C63" s="32"/>
      <c r="D63" s="32"/>
      <c r="E63" s="32"/>
      <c r="F63" s="167" t="s">
        <v>56</v>
      </c>
      <c r="G63" s="42" t="s">
        <v>1203</v>
      </c>
    </row>
    <row r="64" spans="2:7" ht="15.75" customHeight="1" x14ac:dyDescent="0.25">
      <c r="B64" s="32"/>
      <c r="C64" s="32"/>
      <c r="D64" s="32"/>
      <c r="E64" s="32"/>
      <c r="F64" s="167"/>
      <c r="G64" s="22"/>
    </row>
    <row r="65" spans="2:7" ht="15.75" customHeight="1" x14ac:dyDescent="0.25">
      <c r="B65" s="32"/>
      <c r="C65" s="32"/>
      <c r="D65" s="32"/>
      <c r="E65" s="32"/>
      <c r="F65" s="167" t="s">
        <v>57</v>
      </c>
      <c r="G65" s="139" t="s">
        <v>1204</v>
      </c>
    </row>
    <row r="66" spans="2:7" ht="15.75" customHeight="1" x14ac:dyDescent="0.25">
      <c r="B66" s="32"/>
      <c r="C66" s="32"/>
      <c r="D66" s="32"/>
      <c r="E66" s="32"/>
      <c r="F66" s="167"/>
      <c r="G66" s="22"/>
    </row>
    <row r="67" spans="2:7" ht="15.75" customHeight="1" x14ac:dyDescent="0.25">
      <c r="B67" s="32"/>
      <c r="C67" s="32"/>
      <c r="D67" s="32"/>
      <c r="E67" s="32"/>
      <c r="F67" s="39" t="s">
        <v>58</v>
      </c>
      <c r="G67" s="139" t="s">
        <v>1200</v>
      </c>
    </row>
    <row r="68" spans="2:7" ht="15.75" customHeight="1" x14ac:dyDescent="0.25">
      <c r="B68" s="32"/>
      <c r="C68" s="32"/>
      <c r="D68" s="32"/>
      <c r="E68" s="32"/>
      <c r="F68" s="39" t="s">
        <v>59</v>
      </c>
      <c r="G68" s="139" t="s">
        <v>1201</v>
      </c>
    </row>
    <row r="69" spans="2:7" ht="15.75" customHeight="1" x14ac:dyDescent="0.25">
      <c r="B69" s="40"/>
      <c r="C69" s="41"/>
      <c r="D69" s="41"/>
      <c r="E69" s="41"/>
      <c r="F69" s="41"/>
      <c r="G69" s="28"/>
    </row>
    <row r="70" spans="2:7" ht="15.75" customHeight="1" x14ac:dyDescent="0.25">
      <c r="B70" s="39" t="s">
        <v>60</v>
      </c>
      <c r="C70" s="39" t="s">
        <v>61</v>
      </c>
      <c r="D70" s="167" t="s">
        <v>62</v>
      </c>
      <c r="E70" s="19" t="s">
        <v>63</v>
      </c>
      <c r="F70" s="39" t="s">
        <v>64</v>
      </c>
      <c r="G70" s="22" t="s">
        <v>1195</v>
      </c>
    </row>
    <row r="71" spans="2:7" ht="15.75" customHeight="1" x14ac:dyDescent="0.25">
      <c r="B71" s="32"/>
      <c r="C71" s="32"/>
      <c r="D71" s="167"/>
      <c r="E71" s="167" t="s">
        <v>65</v>
      </c>
      <c r="F71" s="19" t="s">
        <v>66</v>
      </c>
      <c r="G71" s="22" t="s">
        <v>1196</v>
      </c>
    </row>
    <row r="72" spans="2:7" ht="15.75" customHeight="1" x14ac:dyDescent="0.25">
      <c r="B72" s="32"/>
      <c r="C72" s="32"/>
      <c r="D72" s="32"/>
      <c r="E72" s="167"/>
      <c r="F72" s="39" t="s">
        <v>67</v>
      </c>
      <c r="G72" s="22" t="s">
        <v>1195</v>
      </c>
    </row>
    <row r="73" spans="2:7" ht="15.75" customHeight="1" x14ac:dyDescent="0.25">
      <c r="B73" s="32"/>
      <c r="C73" s="32"/>
      <c r="D73" s="32"/>
      <c r="E73" s="32"/>
      <c r="F73" s="39" t="s">
        <v>68</v>
      </c>
      <c r="G73" s="22" t="s">
        <v>1197</v>
      </c>
    </row>
    <row r="74" spans="2:7" ht="15.75" customHeight="1" x14ac:dyDescent="0.25">
      <c r="B74" s="32"/>
      <c r="C74" s="32"/>
      <c r="D74" s="32"/>
      <c r="E74" s="32"/>
      <c r="F74" s="167" t="s">
        <v>69</v>
      </c>
      <c r="G74" s="20" t="s">
        <v>1195</v>
      </c>
    </row>
    <row r="75" spans="2:7" ht="15.75" customHeight="1" x14ac:dyDescent="0.25">
      <c r="B75" s="32"/>
      <c r="C75" s="32"/>
      <c r="D75" s="32"/>
      <c r="E75" s="32"/>
      <c r="F75" s="167"/>
      <c r="G75" s="22"/>
    </row>
    <row r="76" spans="2:7" ht="15.75" customHeight="1" x14ac:dyDescent="0.25">
      <c r="B76" s="32"/>
      <c r="C76" s="32"/>
      <c r="D76" s="32"/>
      <c r="E76" s="32"/>
      <c r="F76" s="39" t="s">
        <v>70</v>
      </c>
      <c r="G76" s="22" t="s">
        <v>1195</v>
      </c>
    </row>
    <row r="77" spans="2:7" ht="15.75" customHeight="1" x14ac:dyDescent="0.25">
      <c r="B77" s="32"/>
      <c r="C77" s="32"/>
      <c r="D77" s="32"/>
      <c r="E77" s="32"/>
      <c r="F77" s="39" t="s">
        <v>71</v>
      </c>
      <c r="G77" s="22" t="s">
        <v>1198</v>
      </c>
    </row>
    <row r="78" spans="2:7" ht="15.75" customHeight="1" x14ac:dyDescent="0.25">
      <c r="B78" s="32"/>
      <c r="C78" s="32"/>
      <c r="D78" s="32"/>
      <c r="E78" s="32"/>
      <c r="F78" s="39" t="s">
        <v>72</v>
      </c>
      <c r="G78" s="22" t="s">
        <v>1195</v>
      </c>
    </row>
    <row r="79" spans="2:7" ht="15.75" customHeight="1" x14ac:dyDescent="0.25">
      <c r="B79" s="32"/>
      <c r="C79" s="32"/>
      <c r="D79" s="32"/>
      <c r="E79" s="32"/>
      <c r="F79" s="39" t="s">
        <v>73</v>
      </c>
      <c r="G79" s="22" t="s">
        <v>1199</v>
      </c>
    </row>
    <row r="80" spans="2:7" ht="15.75" customHeight="1" x14ac:dyDescent="0.25">
      <c r="B80" s="32"/>
      <c r="C80" s="32"/>
      <c r="D80" s="32"/>
      <c r="E80" s="32"/>
      <c r="F80" s="39" t="s">
        <v>74</v>
      </c>
      <c r="G80" s="22" t="s">
        <v>1198</v>
      </c>
    </row>
    <row r="81" spans="2:7" ht="15.75" customHeight="1" x14ac:dyDescent="0.25">
      <c r="B81" s="36"/>
      <c r="C81" s="37"/>
      <c r="D81" s="37"/>
      <c r="E81" s="37"/>
      <c r="F81" s="37"/>
      <c r="G81" s="38"/>
    </row>
    <row r="82" spans="2:7" ht="15.75" customHeight="1" x14ac:dyDescent="0.25">
      <c r="B82" s="32" t="s">
        <v>75</v>
      </c>
      <c r="C82" s="168" t="s">
        <v>76</v>
      </c>
      <c r="D82" s="168" t="s">
        <v>1219</v>
      </c>
      <c r="E82" s="21" t="s">
        <v>51</v>
      </c>
      <c r="F82" s="32" t="s">
        <v>77</v>
      </c>
      <c r="G82" s="22" t="s">
        <v>1170</v>
      </c>
    </row>
    <row r="83" spans="2:7" ht="15.75" customHeight="1" x14ac:dyDescent="0.25">
      <c r="B83" s="32"/>
      <c r="C83" s="168"/>
      <c r="D83" s="168"/>
      <c r="E83" s="168" t="s">
        <v>78</v>
      </c>
      <c r="F83" s="21" t="s">
        <v>79</v>
      </c>
      <c r="G83" s="22" t="s">
        <v>1170</v>
      </c>
    </row>
    <row r="84" spans="2:7" ht="15.75" customHeight="1" x14ac:dyDescent="0.25">
      <c r="B84" s="32"/>
      <c r="C84" s="32"/>
      <c r="D84" s="168"/>
      <c r="E84" s="168"/>
      <c r="F84" s="32" t="s">
        <v>80</v>
      </c>
      <c r="G84" s="22" t="s">
        <v>1172</v>
      </c>
    </row>
    <row r="85" spans="2:7" ht="15.75" customHeight="1" x14ac:dyDescent="0.25">
      <c r="B85" s="32"/>
      <c r="C85" s="32"/>
      <c r="D85" s="32"/>
      <c r="E85" s="32"/>
      <c r="F85" s="32" t="s">
        <v>81</v>
      </c>
      <c r="G85" s="22" t="s">
        <v>1170</v>
      </c>
    </row>
    <row r="86" spans="2:7" ht="15.75" customHeight="1" x14ac:dyDescent="0.25">
      <c r="B86" s="32"/>
      <c r="C86" s="32"/>
      <c r="D86" s="32"/>
      <c r="E86" s="32"/>
      <c r="F86" s="32" t="s">
        <v>82</v>
      </c>
      <c r="G86" s="22" t="s">
        <v>1173</v>
      </c>
    </row>
    <row r="87" spans="2:7" ht="15.75" customHeight="1" x14ac:dyDescent="0.25">
      <c r="B87" s="32"/>
      <c r="C87" s="32"/>
      <c r="D87" s="32"/>
      <c r="E87" s="32"/>
      <c r="F87" s="32" t="s">
        <v>83</v>
      </c>
      <c r="G87" s="22" t="s">
        <v>1170</v>
      </c>
    </row>
    <row r="88" spans="2:7" ht="15.75" customHeight="1" x14ac:dyDescent="0.25">
      <c r="B88" s="32"/>
      <c r="C88" s="32"/>
      <c r="D88" s="32"/>
      <c r="E88" s="32"/>
      <c r="F88" s="32" t="s">
        <v>84</v>
      </c>
      <c r="G88" s="22" t="s">
        <v>1171</v>
      </c>
    </row>
    <row r="89" spans="2:7" ht="15.75" customHeight="1" x14ac:dyDescent="0.25">
      <c r="B89" s="32"/>
      <c r="C89" s="32"/>
      <c r="D89" s="32"/>
      <c r="E89" s="32"/>
      <c r="F89" s="32" t="s">
        <v>85</v>
      </c>
      <c r="G89" s="22" t="s">
        <v>1171</v>
      </c>
    </row>
    <row r="90" spans="2:7" ht="15.75" customHeight="1" x14ac:dyDescent="0.25">
      <c r="B90" s="32"/>
      <c r="C90" s="32"/>
      <c r="D90" s="32"/>
      <c r="E90" s="32"/>
      <c r="F90" s="32" t="s">
        <v>86</v>
      </c>
      <c r="G90" s="22" t="s">
        <v>1194</v>
      </c>
    </row>
    <row r="91" spans="2:7" ht="15.75" customHeight="1" x14ac:dyDescent="0.25">
      <c r="B91" s="32"/>
      <c r="C91" s="32"/>
      <c r="D91" s="32"/>
      <c r="E91" s="32"/>
      <c r="F91" s="168" t="s">
        <v>87</v>
      </c>
      <c r="G91" s="20" t="s">
        <v>1174</v>
      </c>
    </row>
    <row r="92" spans="2:7" ht="15.75" customHeight="1" x14ac:dyDescent="0.25">
      <c r="B92" s="32"/>
      <c r="C92" s="32"/>
      <c r="D92" s="32"/>
      <c r="E92" s="32"/>
      <c r="F92" s="168"/>
      <c r="G92" s="22"/>
    </row>
    <row r="93" spans="2:7" ht="15.75" customHeight="1" x14ac:dyDescent="0.25">
      <c r="B93" s="32"/>
      <c r="C93" s="32"/>
      <c r="D93" s="32"/>
      <c r="E93" s="21"/>
      <c r="F93" s="32"/>
      <c r="G93" s="22"/>
    </row>
    <row r="94" spans="2:7" ht="15.75" customHeight="1" x14ac:dyDescent="0.25">
      <c r="B94" s="40"/>
      <c r="C94" s="41"/>
      <c r="D94" s="41"/>
      <c r="E94" s="41"/>
      <c r="F94" s="41"/>
      <c r="G94" s="28"/>
    </row>
    <row r="95" spans="2:7" ht="15.75" customHeight="1" x14ac:dyDescent="0.25">
      <c r="B95" s="32" t="s">
        <v>88</v>
      </c>
      <c r="C95" s="32" t="s">
        <v>89</v>
      </c>
      <c r="D95" s="168" t="s">
        <v>90</v>
      </c>
      <c r="E95" s="32" t="s">
        <v>91</v>
      </c>
      <c r="F95" s="168" t="s">
        <v>92</v>
      </c>
      <c r="G95" s="20" t="s">
        <v>1175</v>
      </c>
    </row>
    <row r="96" spans="2:7" ht="15.75" customHeight="1" x14ac:dyDescent="0.25">
      <c r="B96" s="32"/>
      <c r="C96" s="32"/>
      <c r="D96" s="168"/>
      <c r="E96" s="32" t="s">
        <v>93</v>
      </c>
      <c r="F96" s="168"/>
      <c r="G96" s="22"/>
    </row>
    <row r="97" spans="2:7" ht="15.75" customHeight="1" x14ac:dyDescent="0.25">
      <c r="B97" s="32"/>
      <c r="C97" s="32"/>
      <c r="D97" s="168"/>
      <c r="E97" s="32"/>
      <c r="F97" s="32" t="s">
        <v>94</v>
      </c>
      <c r="G97" s="22" t="s">
        <v>1175</v>
      </c>
    </row>
    <row r="98" spans="2:7" ht="15.75" customHeight="1" x14ac:dyDescent="0.25">
      <c r="B98" s="32"/>
      <c r="C98" s="32"/>
      <c r="D98" s="32"/>
      <c r="E98" s="32"/>
      <c r="F98" s="32" t="s">
        <v>95</v>
      </c>
      <c r="G98" s="22" t="s">
        <v>1176</v>
      </c>
    </row>
    <row r="99" spans="2:7" ht="15.75" customHeight="1" x14ac:dyDescent="0.25">
      <c r="B99" s="32"/>
      <c r="C99" s="32"/>
      <c r="D99" s="32"/>
      <c r="E99" s="32"/>
      <c r="F99" s="32" t="s">
        <v>96</v>
      </c>
      <c r="G99" s="22" t="s">
        <v>1175</v>
      </c>
    </row>
    <row r="100" spans="2:7" ht="15.75" customHeight="1" x14ac:dyDescent="0.25">
      <c r="B100" s="32"/>
      <c r="C100" s="32"/>
      <c r="D100" s="32"/>
      <c r="E100" s="32"/>
      <c r="F100" s="32" t="s">
        <v>97</v>
      </c>
      <c r="G100" s="22" t="s">
        <v>1177</v>
      </c>
    </row>
    <row r="101" spans="2:7" ht="15.75" customHeight="1" x14ac:dyDescent="0.25">
      <c r="B101" s="32"/>
      <c r="C101" s="32"/>
      <c r="D101" s="32"/>
      <c r="E101" s="32"/>
      <c r="F101" s="32" t="s">
        <v>98</v>
      </c>
      <c r="G101" s="22" t="s">
        <v>1175</v>
      </c>
    </row>
    <row r="102" spans="2:7" ht="15.75" customHeight="1" x14ac:dyDescent="0.25">
      <c r="B102" s="32"/>
      <c r="C102" s="32"/>
      <c r="D102" s="32"/>
      <c r="E102" s="32"/>
      <c r="F102" s="32" t="s">
        <v>99</v>
      </c>
      <c r="G102" s="22" t="s">
        <v>1178</v>
      </c>
    </row>
    <row r="103" spans="2:7" ht="15.75" customHeight="1" x14ac:dyDescent="0.25">
      <c r="B103" s="32"/>
      <c r="C103" s="32"/>
      <c r="D103" s="32"/>
      <c r="E103" s="32"/>
      <c r="F103" s="32" t="s">
        <v>100</v>
      </c>
      <c r="G103" s="22" t="s">
        <v>1175</v>
      </c>
    </row>
    <row r="104" spans="2:7" ht="15.75" customHeight="1" x14ac:dyDescent="0.25">
      <c r="B104" s="32"/>
      <c r="C104" s="32"/>
      <c r="D104" s="32"/>
      <c r="E104" s="32"/>
      <c r="F104" s="32" t="s">
        <v>101</v>
      </c>
      <c r="G104" s="22" t="s">
        <v>1179</v>
      </c>
    </row>
    <row r="105" spans="2:7" ht="15.75" customHeight="1" x14ac:dyDescent="0.25">
      <c r="B105" s="32"/>
      <c r="C105" s="32"/>
      <c r="D105" s="32"/>
      <c r="E105" s="32"/>
      <c r="F105" s="168" t="s">
        <v>102</v>
      </c>
      <c r="G105" s="20" t="s">
        <v>1175</v>
      </c>
    </row>
    <row r="106" spans="2:7" ht="15.75" customHeight="1" x14ac:dyDescent="0.25">
      <c r="B106" s="32"/>
      <c r="C106" s="32"/>
      <c r="D106" s="32"/>
      <c r="E106" s="32"/>
      <c r="F106" s="168"/>
      <c r="G106" s="22"/>
    </row>
    <row r="107" spans="2:7" ht="15.75" customHeight="1" x14ac:dyDescent="0.25">
      <c r="B107" s="40"/>
      <c r="C107" s="41"/>
      <c r="D107" s="41"/>
      <c r="E107" s="41"/>
      <c r="F107" s="41"/>
      <c r="G107" s="28"/>
    </row>
    <row r="108" spans="2:7" ht="15.75" customHeight="1" x14ac:dyDescent="0.25">
      <c r="B108" s="32" t="s">
        <v>103</v>
      </c>
      <c r="C108" s="170" t="s">
        <v>104</v>
      </c>
      <c r="D108" s="168" t="s">
        <v>105</v>
      </c>
      <c r="E108" t="s">
        <v>46</v>
      </c>
      <c r="F108" s="32" t="s">
        <v>106</v>
      </c>
      <c r="G108" s="22" t="s">
        <v>1180</v>
      </c>
    </row>
    <row r="109" spans="2:7" ht="15.75" customHeight="1" x14ac:dyDescent="0.25">
      <c r="B109" s="32"/>
      <c r="C109" s="170"/>
      <c r="D109" s="168"/>
      <c r="E109" t="s">
        <v>107</v>
      </c>
      <c r="F109" s="32" t="s">
        <v>108</v>
      </c>
      <c r="G109" s="22" t="s">
        <v>1185</v>
      </c>
    </row>
    <row r="110" spans="2:7" ht="15.75" customHeight="1" x14ac:dyDescent="0.25">
      <c r="B110" s="32"/>
      <c r="D110" s="32"/>
      <c r="F110" s="32" t="s">
        <v>109</v>
      </c>
      <c r="G110" s="22" t="s">
        <v>1182</v>
      </c>
    </row>
    <row r="111" spans="2:7" ht="15.75" customHeight="1" x14ac:dyDescent="0.25">
      <c r="B111" s="32"/>
      <c r="D111" s="32"/>
      <c r="F111" s="32" t="s">
        <v>110</v>
      </c>
      <c r="G111" s="22" t="s">
        <v>1185</v>
      </c>
    </row>
    <row r="112" spans="2:7" ht="15.75" customHeight="1" x14ac:dyDescent="0.25">
      <c r="B112" s="32"/>
      <c r="D112" s="32"/>
      <c r="F112" s="32" t="s">
        <v>111</v>
      </c>
      <c r="G112" s="22" t="s">
        <v>1183</v>
      </c>
    </row>
    <row r="113" spans="2:7" ht="15.75" customHeight="1" x14ac:dyDescent="0.25">
      <c r="B113" s="32"/>
      <c r="D113" s="32"/>
      <c r="F113" s="32" t="s">
        <v>112</v>
      </c>
      <c r="G113" s="22" t="s">
        <v>1180</v>
      </c>
    </row>
    <row r="114" spans="2:7" ht="15.75" customHeight="1" x14ac:dyDescent="0.25">
      <c r="B114" s="32"/>
      <c r="D114" s="32"/>
      <c r="F114" s="32" t="s">
        <v>113</v>
      </c>
      <c r="G114" s="22" t="s">
        <v>1181</v>
      </c>
    </row>
    <row r="115" spans="2:7" ht="15.75" customHeight="1" x14ac:dyDescent="0.25">
      <c r="B115" s="32"/>
      <c r="D115" s="32"/>
      <c r="F115" s="32" t="s">
        <v>114</v>
      </c>
      <c r="G115" s="22"/>
    </row>
    <row r="116" spans="2:7" ht="15.75" customHeight="1" x14ac:dyDescent="0.25">
      <c r="B116" s="32"/>
      <c r="D116" s="32"/>
      <c r="F116" s="32" t="s">
        <v>115</v>
      </c>
      <c r="G116" s="22" t="s">
        <v>1184</v>
      </c>
    </row>
    <row r="117" spans="2:7" ht="15.75" customHeight="1" x14ac:dyDescent="0.25">
      <c r="B117" s="32"/>
      <c r="D117" s="32"/>
      <c r="F117" s="32"/>
      <c r="G117" s="22"/>
    </row>
    <row r="118" spans="2:7" ht="15.75" customHeight="1" x14ac:dyDescent="0.25">
      <c r="B118" s="32"/>
      <c r="D118" s="32"/>
      <c r="F118" s="32"/>
      <c r="G118" s="22"/>
    </row>
    <row r="119" spans="2:7" ht="15.75" customHeight="1" x14ac:dyDescent="0.25">
      <c r="B119" s="32"/>
      <c r="D119" s="32"/>
      <c r="F119" s="32"/>
      <c r="G119" s="22"/>
    </row>
    <row r="120" spans="2:7" ht="15.75" customHeight="1" x14ac:dyDescent="0.25">
      <c r="B120" s="32"/>
      <c r="D120" s="32"/>
      <c r="F120" s="32"/>
      <c r="G120" s="22"/>
    </row>
    <row r="121" spans="2:7" ht="15.75" customHeight="1" x14ac:dyDescent="0.25">
      <c r="B121" s="36"/>
      <c r="C121" s="37"/>
      <c r="D121" s="37"/>
      <c r="E121" s="37"/>
      <c r="F121" s="37"/>
      <c r="G121" s="38"/>
    </row>
    <row r="122" spans="2:7" ht="15.75" customHeight="1" x14ac:dyDescent="0.25">
      <c r="B122" s="32" t="s">
        <v>116</v>
      </c>
      <c r="C122" s="168" t="s">
        <v>117</v>
      </c>
      <c r="D122" s="168" t="s">
        <v>118</v>
      </c>
      <c r="E122" s="32" t="s">
        <v>91</v>
      </c>
      <c r="F122" s="32" t="s">
        <v>119</v>
      </c>
      <c r="G122" s="22" t="s">
        <v>1186</v>
      </c>
    </row>
    <row r="123" spans="2:7" ht="15.75" customHeight="1" x14ac:dyDescent="0.25">
      <c r="B123" s="32"/>
      <c r="C123" s="168"/>
      <c r="D123" s="168"/>
      <c r="E123" s="168" t="s">
        <v>120</v>
      </c>
      <c r="F123" s="168" t="s">
        <v>121</v>
      </c>
      <c r="G123" s="22" t="s">
        <v>1187</v>
      </c>
    </row>
    <row r="124" spans="2:7" ht="15.75" customHeight="1" x14ac:dyDescent="0.25">
      <c r="B124" s="32"/>
      <c r="C124" s="32"/>
      <c r="D124" s="22"/>
      <c r="E124" s="168"/>
      <c r="F124" s="168"/>
      <c r="G124" s="22"/>
    </row>
    <row r="125" spans="2:7" ht="15.75" customHeight="1" x14ac:dyDescent="0.25">
      <c r="B125" s="32"/>
      <c r="C125" s="32"/>
      <c r="D125" s="22"/>
      <c r="E125" s="32"/>
      <c r="F125" s="32" t="s">
        <v>122</v>
      </c>
      <c r="G125" s="22" t="s">
        <v>1186</v>
      </c>
    </row>
    <row r="126" spans="2:7" ht="15.75" customHeight="1" x14ac:dyDescent="0.25">
      <c r="B126" s="32"/>
      <c r="C126" s="32"/>
      <c r="D126" s="22"/>
      <c r="E126" s="32"/>
      <c r="F126" s="39" t="s">
        <v>123</v>
      </c>
      <c r="G126" s="22" t="s">
        <v>1149</v>
      </c>
    </row>
    <row r="127" spans="2:7" ht="15.75" customHeight="1" x14ac:dyDescent="0.25">
      <c r="B127" s="32"/>
      <c r="C127" s="32"/>
      <c r="D127" s="22"/>
      <c r="E127" s="32"/>
      <c r="F127" s="32" t="s">
        <v>124</v>
      </c>
      <c r="G127" s="22" t="s">
        <v>1186</v>
      </c>
    </row>
    <row r="128" spans="2:7" ht="15.75" customHeight="1" x14ac:dyDescent="0.25">
      <c r="B128" s="32"/>
      <c r="C128" s="32"/>
      <c r="D128" s="22"/>
      <c r="E128" s="32"/>
      <c r="F128" s="32" t="s">
        <v>125</v>
      </c>
      <c r="G128" s="22"/>
    </row>
    <row r="129" spans="2:7" ht="15.75" customHeight="1" x14ac:dyDescent="0.25">
      <c r="B129" s="32"/>
      <c r="C129" s="32"/>
      <c r="D129" s="22"/>
      <c r="E129" s="32"/>
      <c r="F129" s="32" t="s">
        <v>126</v>
      </c>
      <c r="G129" s="22" t="s">
        <v>1188</v>
      </c>
    </row>
    <row r="130" spans="2:7" ht="15.75" customHeight="1" x14ac:dyDescent="0.25">
      <c r="B130" s="32"/>
      <c r="C130" s="32"/>
      <c r="D130" s="22"/>
      <c r="E130" s="32"/>
      <c r="F130" s="32" t="s">
        <v>127</v>
      </c>
      <c r="G130" s="22" t="s">
        <v>1148</v>
      </c>
    </row>
    <row r="131" spans="2:7" ht="15.75" customHeight="1" x14ac:dyDescent="0.25">
      <c r="B131" s="32"/>
      <c r="C131" s="32"/>
      <c r="D131" s="22"/>
      <c r="E131" s="32"/>
      <c r="F131" s="167" t="s">
        <v>128</v>
      </c>
      <c r="G131" s="22" t="s">
        <v>1188</v>
      </c>
    </row>
    <row r="132" spans="2:7" ht="15.75" customHeight="1" x14ac:dyDescent="0.25">
      <c r="B132" s="32"/>
      <c r="C132" s="32"/>
      <c r="D132" s="22"/>
      <c r="E132" s="32"/>
      <c r="F132" s="167"/>
      <c r="G132" s="22"/>
    </row>
    <row r="133" spans="2:7" ht="15.75" customHeight="1" x14ac:dyDescent="0.25">
      <c r="B133" s="32"/>
      <c r="C133" s="32"/>
      <c r="D133" s="22"/>
      <c r="E133" s="32"/>
      <c r="F133" s="32" t="s">
        <v>129</v>
      </c>
      <c r="G133" s="22" t="s">
        <v>1186</v>
      </c>
    </row>
    <row r="134" spans="2:7" ht="15.75" customHeight="1" x14ac:dyDescent="0.25">
      <c r="B134" s="32"/>
      <c r="C134" s="32"/>
      <c r="D134" s="22"/>
      <c r="E134" s="32"/>
      <c r="F134" s="32" t="s">
        <v>130</v>
      </c>
      <c r="G134" s="22" t="s">
        <v>1150</v>
      </c>
    </row>
    <row r="135" spans="2:7" ht="15.75" customHeight="1" x14ac:dyDescent="0.25">
      <c r="B135" s="32"/>
      <c r="C135" s="32"/>
      <c r="D135" s="22"/>
      <c r="E135" s="32"/>
      <c r="F135" s="167" t="s">
        <v>131</v>
      </c>
      <c r="G135" s="22" t="s">
        <v>1186</v>
      </c>
    </row>
    <row r="136" spans="2:7" ht="15.75" customHeight="1" x14ac:dyDescent="0.25">
      <c r="B136" s="32"/>
      <c r="C136" s="32"/>
      <c r="D136" s="22"/>
      <c r="E136" s="32"/>
      <c r="F136" s="167"/>
      <c r="G136" s="22"/>
    </row>
    <row r="137" spans="2:7" ht="15.75" customHeight="1" x14ac:dyDescent="0.25">
      <c r="B137" s="32"/>
      <c r="C137" s="32"/>
      <c r="D137" s="22"/>
      <c r="E137" s="32"/>
      <c r="F137" s="32" t="s">
        <v>132</v>
      </c>
      <c r="G137" s="22" t="s">
        <v>1186</v>
      </c>
    </row>
    <row r="138" spans="2:7" ht="15.75" customHeight="1" x14ac:dyDescent="0.25">
      <c r="B138" s="40"/>
      <c r="C138" s="41"/>
      <c r="D138" s="41"/>
      <c r="E138" s="41"/>
      <c r="F138" s="41"/>
      <c r="G138" s="28"/>
    </row>
    <row r="139" spans="2:7" ht="15.75" customHeight="1" x14ac:dyDescent="0.25">
      <c r="B139" s="32" t="s">
        <v>133</v>
      </c>
      <c r="C139" s="167" t="s">
        <v>134</v>
      </c>
      <c r="D139" s="39" t="s">
        <v>135</v>
      </c>
      <c r="E139" s="32" t="s">
        <v>46</v>
      </c>
      <c r="F139" s="166" t="s">
        <v>136</v>
      </c>
      <c r="G139" s="22" t="s">
        <v>1190</v>
      </c>
    </row>
    <row r="140" spans="2:7" ht="15.75" customHeight="1" x14ac:dyDescent="0.25">
      <c r="B140" s="32"/>
      <c r="C140" s="167"/>
      <c r="D140" s="32"/>
      <c r="E140" s="168" t="s">
        <v>137</v>
      </c>
      <c r="F140" s="166"/>
      <c r="G140" s="22"/>
    </row>
    <row r="141" spans="2:7" ht="15.75" customHeight="1" x14ac:dyDescent="0.25">
      <c r="B141" s="32"/>
      <c r="C141" s="32"/>
      <c r="D141" s="32"/>
      <c r="E141" s="168"/>
      <c r="F141" s="167" t="s">
        <v>138</v>
      </c>
      <c r="G141" s="22" t="s">
        <v>1151</v>
      </c>
    </row>
    <row r="142" spans="2:7" ht="15.75" customHeight="1" x14ac:dyDescent="0.25">
      <c r="B142" s="32"/>
      <c r="C142" s="32"/>
      <c r="D142" s="32"/>
      <c r="E142" s="32"/>
      <c r="F142" s="167"/>
      <c r="G142" s="22"/>
    </row>
    <row r="143" spans="2:7" ht="15.75" customHeight="1" x14ac:dyDescent="0.25">
      <c r="B143" s="32"/>
      <c r="C143" s="32"/>
      <c r="D143" s="32"/>
      <c r="E143" s="32"/>
      <c r="F143" s="39" t="s">
        <v>139</v>
      </c>
      <c r="G143" s="22" t="s">
        <v>1152</v>
      </c>
    </row>
    <row r="144" spans="2:7" ht="15.75" customHeight="1" x14ac:dyDescent="0.25">
      <c r="B144" s="32"/>
      <c r="C144" s="32"/>
      <c r="D144" s="32"/>
      <c r="E144" s="32"/>
      <c r="F144" s="39" t="s">
        <v>140</v>
      </c>
      <c r="G144" s="22" t="s">
        <v>1189</v>
      </c>
    </row>
    <row r="145" spans="2:7" ht="15.75" customHeight="1" x14ac:dyDescent="0.25">
      <c r="B145" s="32"/>
      <c r="C145" s="32"/>
      <c r="D145" s="32"/>
      <c r="E145" s="32"/>
      <c r="F145" s="167" t="s">
        <v>141</v>
      </c>
      <c r="G145" s="22" t="s">
        <v>1189</v>
      </c>
    </row>
    <row r="146" spans="2:7" ht="15.75" customHeight="1" x14ac:dyDescent="0.25">
      <c r="B146" s="32"/>
      <c r="C146" s="32"/>
      <c r="D146" s="32"/>
      <c r="E146" s="32"/>
      <c r="F146" s="167"/>
      <c r="G146" s="22"/>
    </row>
    <row r="147" spans="2:7" ht="15.75" customHeight="1" x14ac:dyDescent="0.25">
      <c r="B147" s="32"/>
      <c r="C147" s="32"/>
      <c r="D147" s="32"/>
      <c r="E147" s="32"/>
      <c r="F147" s="167" t="s">
        <v>142</v>
      </c>
      <c r="G147" s="22"/>
    </row>
    <row r="148" spans="2:7" ht="15.75" customHeight="1" x14ac:dyDescent="0.25">
      <c r="B148" s="32"/>
      <c r="C148" s="32"/>
      <c r="D148" s="32"/>
      <c r="E148" s="32"/>
      <c r="F148" s="167"/>
      <c r="G148" s="22" t="s">
        <v>1190</v>
      </c>
    </row>
    <row r="149" spans="2:7" ht="15.75" customHeight="1" x14ac:dyDescent="0.25">
      <c r="B149" s="40"/>
      <c r="C149" s="41"/>
      <c r="D149" s="41"/>
      <c r="E149" s="41"/>
      <c r="F149" s="41"/>
      <c r="G149" s="28"/>
    </row>
    <row r="150" spans="2:7" ht="15.75" customHeight="1" x14ac:dyDescent="0.25">
      <c r="B150" s="39" t="s">
        <v>143</v>
      </c>
      <c r="C150" s="39" t="s">
        <v>144</v>
      </c>
      <c r="D150" s="39" t="s">
        <v>145</v>
      </c>
      <c r="E150" s="39" t="s">
        <v>51</v>
      </c>
      <c r="F150" s="39" t="s">
        <v>146</v>
      </c>
      <c r="G150" s="22" t="s">
        <v>1191</v>
      </c>
    </row>
    <row r="151" spans="2:7" ht="15.75" customHeight="1" x14ac:dyDescent="0.25">
      <c r="B151" s="32"/>
      <c r="C151" s="32"/>
      <c r="D151" s="32"/>
      <c r="E151" s="167" t="s">
        <v>147</v>
      </c>
      <c r="F151" s="39" t="s">
        <v>148</v>
      </c>
      <c r="G151" s="22" t="s">
        <v>1192</v>
      </c>
    </row>
    <row r="152" spans="2:7" ht="15.75" customHeight="1" x14ac:dyDescent="0.25">
      <c r="B152" s="32"/>
      <c r="C152" s="32"/>
      <c r="D152" s="32"/>
      <c r="E152" s="167"/>
      <c r="F152" s="39" t="s">
        <v>149</v>
      </c>
      <c r="G152" s="22" t="s">
        <v>1193</v>
      </c>
    </row>
    <row r="153" spans="2:7" ht="15.75" customHeight="1" x14ac:dyDescent="0.25">
      <c r="B153" s="32"/>
      <c r="C153" s="32"/>
      <c r="D153" s="32"/>
      <c r="E153" s="32"/>
      <c r="F153" s="32"/>
      <c r="G153" s="22"/>
    </row>
    <row r="154" spans="2:7" ht="15.75" customHeight="1" x14ac:dyDescent="0.25">
      <c r="B154" s="34"/>
      <c r="C154" s="34"/>
      <c r="D154" s="34"/>
      <c r="E154" s="34"/>
      <c r="F154" s="34"/>
      <c r="G154" s="35"/>
    </row>
  </sheetData>
  <mergeCells count="45">
    <mergeCell ref="F147:F148"/>
    <mergeCell ref="E151:E152"/>
    <mergeCell ref="C139:C140"/>
    <mergeCell ref="F139:F140"/>
    <mergeCell ref="E140:E141"/>
    <mergeCell ref="F141:F142"/>
    <mergeCell ref="F145:F146"/>
    <mergeCell ref="C122:C123"/>
    <mergeCell ref="E123:E124"/>
    <mergeCell ref="F123:F124"/>
    <mergeCell ref="F131:F132"/>
    <mergeCell ref="F135:F136"/>
    <mergeCell ref="D122:D123"/>
    <mergeCell ref="F91:F92"/>
    <mergeCell ref="D95:D97"/>
    <mergeCell ref="F95:F96"/>
    <mergeCell ref="F105:F106"/>
    <mergeCell ref="C108:C109"/>
    <mergeCell ref="D108:D109"/>
    <mergeCell ref="D70:D71"/>
    <mergeCell ref="E71:E72"/>
    <mergeCell ref="F74:F75"/>
    <mergeCell ref="C82:C83"/>
    <mergeCell ref="E83:E84"/>
    <mergeCell ref="D82:D84"/>
    <mergeCell ref="F45:F46"/>
    <mergeCell ref="F50:F51"/>
    <mergeCell ref="D60:D61"/>
    <mergeCell ref="F63:F64"/>
    <mergeCell ref="F65:F66"/>
    <mergeCell ref="F32:F33"/>
    <mergeCell ref="C42:C43"/>
    <mergeCell ref="D42:D44"/>
    <mergeCell ref="E43:E44"/>
    <mergeCell ref="F43:F44"/>
    <mergeCell ref="F13:F14"/>
    <mergeCell ref="D25:D26"/>
    <mergeCell ref="E25:E26"/>
    <mergeCell ref="E27:E28"/>
    <mergeCell ref="F27:F28"/>
    <mergeCell ref="B2:G3"/>
    <mergeCell ref="B7:B11"/>
    <mergeCell ref="C7:C11"/>
    <mergeCell ref="D7:D11"/>
    <mergeCell ref="E7:E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8E95-CA20-460F-A3BD-8BCDB4786840}">
  <dimension ref="A1"/>
  <sheetViews>
    <sheetView workbookViewId="0">
      <selection activeCell="B12" sqref="B12"/>
    </sheetView>
  </sheetViews>
  <sheetFormatPr defaultRowHeight="13.2" x14ac:dyDescent="0.25"/>
  <cols>
    <col min="2" max="2" width="78.21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75"/>
  <sheetViews>
    <sheetView topLeftCell="A899" zoomScale="82" zoomScaleNormal="82" workbookViewId="0">
      <selection activeCell="D920" sqref="D920:D922"/>
    </sheetView>
  </sheetViews>
  <sheetFormatPr defaultColWidth="8.88671875" defaultRowHeight="13.2" x14ac:dyDescent="0.25"/>
  <cols>
    <col min="1" max="2" width="8.88671875" style="43"/>
    <col min="3" max="3" width="24.44140625" style="43" customWidth="1"/>
    <col min="4" max="4" width="34.21875" style="43" bestFit="1" customWidth="1"/>
    <col min="5" max="5" width="6.88671875" style="43" customWidth="1"/>
    <col min="6" max="6" width="40.109375" style="43" customWidth="1"/>
    <col min="7" max="7" width="19.88671875" style="43" customWidth="1"/>
    <col min="8" max="8" width="34.88671875" style="43" customWidth="1"/>
    <col min="9" max="9" width="30" style="43" customWidth="1"/>
    <col min="10" max="10" width="9.6640625" style="43" customWidth="1"/>
    <col min="11" max="11" width="10.6640625" style="43" customWidth="1"/>
    <col min="12" max="1024" width="8.88671875" style="43"/>
  </cols>
  <sheetData>
    <row r="1" spans="1:11" x14ac:dyDescent="0.25">
      <c r="A1" s="43" t="s">
        <v>1125</v>
      </c>
    </row>
    <row r="4" spans="1:11" ht="13.8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 ht="30" x14ac:dyDescent="0.25">
      <c r="B5" s="45" t="s">
        <v>150</v>
      </c>
      <c r="C5" s="46" t="s">
        <v>151</v>
      </c>
      <c r="D5" s="46" t="s">
        <v>152</v>
      </c>
      <c r="E5" s="47" t="s">
        <v>153</v>
      </c>
      <c r="F5" s="47" t="s">
        <v>154</v>
      </c>
      <c r="G5" s="48" t="s">
        <v>155</v>
      </c>
      <c r="H5" s="46" t="s">
        <v>156</v>
      </c>
      <c r="I5" s="46" t="s">
        <v>157</v>
      </c>
      <c r="J5" s="47" t="s">
        <v>158</v>
      </c>
      <c r="K5" s="49" t="s">
        <v>159</v>
      </c>
    </row>
    <row r="6" spans="1:11" ht="13.8" x14ac:dyDescent="0.25">
      <c r="B6" s="50"/>
      <c r="C6" s="44"/>
      <c r="D6" s="44"/>
      <c r="E6" s="44"/>
      <c r="F6" s="44"/>
      <c r="G6" s="51"/>
      <c r="H6" s="44"/>
      <c r="I6" s="44"/>
      <c r="J6" s="44"/>
      <c r="K6" s="44"/>
    </row>
    <row r="7" spans="1:11" ht="13.8" customHeight="1" x14ac:dyDescent="0.25">
      <c r="B7" s="50" t="s">
        <v>1083</v>
      </c>
      <c r="C7" s="171" t="s">
        <v>160</v>
      </c>
      <c r="D7" s="44" t="s">
        <v>1221</v>
      </c>
      <c r="E7" s="52">
        <v>1</v>
      </c>
      <c r="F7" s="44" t="s">
        <v>161</v>
      </c>
      <c r="G7" s="51" t="s">
        <v>162</v>
      </c>
      <c r="H7" s="44" t="s">
        <v>163</v>
      </c>
      <c r="I7" s="44" t="s">
        <v>164</v>
      </c>
      <c r="J7" s="53" t="s">
        <v>165</v>
      </c>
      <c r="K7" s="44"/>
    </row>
    <row r="8" spans="1:11" ht="13.8" customHeight="1" x14ac:dyDescent="0.25">
      <c r="B8" s="50"/>
      <c r="C8" s="171"/>
      <c r="D8" s="174" t="s">
        <v>1222</v>
      </c>
      <c r="E8" s="52">
        <v>2</v>
      </c>
      <c r="F8" s="44" t="s">
        <v>166</v>
      </c>
      <c r="G8" s="51"/>
      <c r="H8" s="172" t="s">
        <v>167</v>
      </c>
      <c r="I8" s="44" t="s">
        <v>168</v>
      </c>
      <c r="J8" s="53" t="s">
        <v>165</v>
      </c>
      <c r="K8" s="44"/>
    </row>
    <row r="9" spans="1:11" ht="13.8" x14ac:dyDescent="0.25">
      <c r="B9" s="50"/>
      <c r="C9" s="171"/>
      <c r="D9" s="174"/>
      <c r="E9" s="52"/>
      <c r="F9" s="44"/>
      <c r="G9" s="51"/>
      <c r="H9" s="172"/>
      <c r="I9" s="44"/>
      <c r="J9" s="44"/>
      <c r="K9" s="44"/>
    </row>
    <row r="10" spans="1:11" ht="13.8" customHeight="1" x14ac:dyDescent="0.25">
      <c r="B10" s="50"/>
      <c r="C10" s="171"/>
      <c r="D10" s="44"/>
      <c r="E10" s="52">
        <v>3</v>
      </c>
      <c r="F10" s="44" t="s">
        <v>169</v>
      </c>
      <c r="G10" s="51" t="s">
        <v>170</v>
      </c>
      <c r="H10" s="172" t="s">
        <v>171</v>
      </c>
      <c r="I10" s="44" t="s">
        <v>172</v>
      </c>
      <c r="J10" s="53" t="s">
        <v>165</v>
      </c>
      <c r="K10" s="44"/>
    </row>
    <row r="11" spans="1:11" ht="13.8" x14ac:dyDescent="0.25">
      <c r="B11" s="50"/>
      <c r="C11" s="44"/>
      <c r="D11" s="44"/>
      <c r="E11" s="52"/>
      <c r="F11" s="44"/>
      <c r="G11" s="51"/>
      <c r="H11" s="172"/>
      <c r="I11" s="44"/>
      <c r="J11" s="44"/>
      <c r="K11" s="44"/>
    </row>
    <row r="12" spans="1:11" ht="13.8" x14ac:dyDescent="0.25">
      <c r="B12" s="50"/>
      <c r="C12" s="44"/>
      <c r="D12" s="44"/>
      <c r="E12" s="52">
        <v>4</v>
      </c>
      <c r="F12" s="44" t="s">
        <v>173</v>
      </c>
      <c r="G12" s="51" t="s">
        <v>174</v>
      </c>
      <c r="H12" s="44" t="s">
        <v>175</v>
      </c>
      <c r="I12" s="44" t="s">
        <v>176</v>
      </c>
      <c r="J12" s="53" t="s">
        <v>165</v>
      </c>
      <c r="K12" s="44"/>
    </row>
    <row r="13" spans="1:11" ht="13.8" x14ac:dyDescent="0.25">
      <c r="B13" s="50"/>
      <c r="C13" s="44"/>
      <c r="D13" s="44"/>
      <c r="E13" s="52">
        <v>5</v>
      </c>
      <c r="F13" s="44" t="s">
        <v>177</v>
      </c>
      <c r="G13" s="51" t="s">
        <v>178</v>
      </c>
      <c r="H13" s="44" t="s">
        <v>179</v>
      </c>
      <c r="I13" s="44" t="s">
        <v>180</v>
      </c>
      <c r="J13" s="53" t="s">
        <v>165</v>
      </c>
      <c r="K13" s="44"/>
    </row>
    <row r="14" spans="1:11" ht="13.8" x14ac:dyDescent="0.25">
      <c r="B14" s="50"/>
      <c r="C14" s="44"/>
      <c r="D14" s="44"/>
      <c r="E14" s="52">
        <v>6</v>
      </c>
      <c r="F14" s="44" t="s">
        <v>181</v>
      </c>
      <c r="G14" s="51"/>
      <c r="H14" s="44" t="s">
        <v>182</v>
      </c>
      <c r="I14" s="44" t="s">
        <v>183</v>
      </c>
      <c r="J14" s="53" t="s">
        <v>165</v>
      </c>
      <c r="K14" s="44"/>
    </row>
    <row r="15" spans="1:11" ht="13.8" x14ac:dyDescent="0.25">
      <c r="B15" s="50"/>
      <c r="C15" s="44"/>
      <c r="D15" s="44"/>
      <c r="E15" s="52"/>
      <c r="F15" s="44"/>
      <c r="G15" s="51"/>
      <c r="H15" s="44"/>
      <c r="I15" s="44"/>
      <c r="J15" s="44"/>
      <c r="K15" s="44"/>
    </row>
    <row r="16" spans="1:11" ht="13.8" x14ac:dyDescent="0.25">
      <c r="B16" s="50"/>
      <c r="C16" s="44"/>
      <c r="D16" s="44"/>
      <c r="E16" s="52"/>
      <c r="F16" s="54" t="s">
        <v>184</v>
      </c>
      <c r="G16" s="51"/>
      <c r="H16" s="44"/>
      <c r="I16" s="44"/>
      <c r="J16" s="44"/>
      <c r="K16" s="44"/>
    </row>
    <row r="17" spans="2:11" ht="13.8" x14ac:dyDescent="0.25">
      <c r="B17" s="50"/>
      <c r="C17" s="44"/>
      <c r="D17" s="44"/>
      <c r="E17" s="52">
        <v>7</v>
      </c>
      <c r="F17" s="44" t="s">
        <v>185</v>
      </c>
      <c r="G17" s="51" t="s">
        <v>186</v>
      </c>
      <c r="H17" s="44" t="s">
        <v>187</v>
      </c>
      <c r="I17" s="44" t="s">
        <v>188</v>
      </c>
      <c r="J17" s="53" t="s">
        <v>165</v>
      </c>
      <c r="K17" s="44"/>
    </row>
    <row r="18" spans="2:11" ht="13.8" customHeight="1" x14ac:dyDescent="0.25">
      <c r="B18" s="50"/>
      <c r="C18" s="44"/>
      <c r="D18" s="44"/>
      <c r="E18" s="52">
        <v>8</v>
      </c>
      <c r="F18" s="44" t="s">
        <v>189</v>
      </c>
      <c r="G18" s="51"/>
      <c r="H18" s="172" t="s">
        <v>190</v>
      </c>
      <c r="I18" s="44" t="s">
        <v>191</v>
      </c>
      <c r="J18" s="53" t="s">
        <v>165</v>
      </c>
      <c r="K18" s="44"/>
    </row>
    <row r="19" spans="2:11" ht="13.8" x14ac:dyDescent="0.25">
      <c r="B19" s="50"/>
      <c r="C19" s="44"/>
      <c r="D19" s="44"/>
      <c r="E19" s="52"/>
      <c r="F19" s="44"/>
      <c r="G19" s="51"/>
      <c r="H19" s="172"/>
      <c r="I19" s="44"/>
      <c r="J19" s="44"/>
      <c r="K19" s="44"/>
    </row>
    <row r="20" spans="2:11" ht="13.8" x14ac:dyDescent="0.25">
      <c r="B20" s="50"/>
      <c r="C20" s="44"/>
      <c r="D20" s="44"/>
      <c r="E20" s="52">
        <v>9</v>
      </c>
      <c r="F20" s="44" t="s">
        <v>192</v>
      </c>
      <c r="G20" s="51">
        <v>10</v>
      </c>
      <c r="H20" s="44" t="s">
        <v>193</v>
      </c>
      <c r="I20" s="44" t="s">
        <v>194</v>
      </c>
      <c r="J20" s="53" t="s">
        <v>165</v>
      </c>
      <c r="K20" s="44"/>
    </row>
    <row r="21" spans="2:11" ht="13.8" x14ac:dyDescent="0.25">
      <c r="B21" s="50"/>
      <c r="C21" s="44"/>
      <c r="D21" s="44"/>
      <c r="E21" s="52">
        <v>10</v>
      </c>
      <c r="F21" s="44" t="s">
        <v>195</v>
      </c>
      <c r="G21" s="51">
        <v>0</v>
      </c>
      <c r="H21" s="44" t="s">
        <v>196</v>
      </c>
      <c r="I21" s="44" t="s">
        <v>197</v>
      </c>
      <c r="J21" s="53" t="s">
        <v>165</v>
      </c>
      <c r="K21" s="44"/>
    </row>
    <row r="22" spans="2:11" ht="13.8" x14ac:dyDescent="0.25">
      <c r="B22" s="50"/>
      <c r="C22" s="44"/>
      <c r="D22" s="44"/>
      <c r="E22" s="52"/>
      <c r="F22" s="44"/>
      <c r="G22" s="51"/>
      <c r="H22" s="44"/>
      <c r="I22" s="44"/>
      <c r="J22" s="44"/>
      <c r="K22" s="44"/>
    </row>
    <row r="23" spans="2:11" ht="13.8" x14ac:dyDescent="0.25">
      <c r="B23" s="50"/>
      <c r="C23" s="44"/>
      <c r="D23" s="44"/>
      <c r="E23" s="52">
        <v>11</v>
      </c>
      <c r="F23" s="44" t="s">
        <v>198</v>
      </c>
      <c r="G23" s="51"/>
      <c r="H23" s="44" t="s">
        <v>199</v>
      </c>
      <c r="I23" s="44" t="s">
        <v>200</v>
      </c>
      <c r="J23" s="53" t="s">
        <v>165</v>
      </c>
      <c r="K23" s="44"/>
    </row>
    <row r="24" spans="2:11" ht="13.8" x14ac:dyDescent="0.25">
      <c r="B24" s="50"/>
      <c r="C24" s="44"/>
      <c r="D24" s="44"/>
      <c r="E24" s="52"/>
      <c r="F24" s="44"/>
      <c r="G24" s="51"/>
      <c r="H24" s="44"/>
      <c r="I24" s="44"/>
      <c r="J24" s="44"/>
      <c r="K24" s="44"/>
    </row>
    <row r="25" spans="2:11" ht="13.8" x14ac:dyDescent="0.25">
      <c r="B25" s="50"/>
      <c r="C25" s="44"/>
      <c r="D25" s="44"/>
      <c r="E25" s="52">
        <v>12</v>
      </c>
      <c r="F25" s="44" t="s">
        <v>201</v>
      </c>
      <c r="G25" s="51">
        <v>100</v>
      </c>
      <c r="H25" s="44" t="s">
        <v>202</v>
      </c>
      <c r="I25" s="44" t="s">
        <v>203</v>
      </c>
      <c r="J25" s="53" t="s">
        <v>165</v>
      </c>
      <c r="K25" s="44"/>
    </row>
    <row r="26" spans="2:11" ht="13.8" x14ac:dyDescent="0.25">
      <c r="B26" s="50"/>
      <c r="C26" s="44"/>
      <c r="D26" s="44"/>
      <c r="E26" s="52"/>
      <c r="F26" s="44"/>
      <c r="G26" s="51"/>
      <c r="H26" s="44"/>
      <c r="I26" s="44"/>
      <c r="J26" s="44"/>
      <c r="K26" s="44"/>
    </row>
    <row r="27" spans="2:11" ht="13.8" customHeight="1" x14ac:dyDescent="0.25">
      <c r="B27" s="50"/>
      <c r="C27" s="44"/>
      <c r="D27" s="44"/>
      <c r="E27" s="52">
        <v>13</v>
      </c>
      <c r="F27" s="44" t="s">
        <v>204</v>
      </c>
      <c r="G27" s="51"/>
      <c r="H27" s="172" t="s">
        <v>205</v>
      </c>
      <c r="I27" s="44" t="s">
        <v>206</v>
      </c>
      <c r="J27" s="53" t="s">
        <v>165</v>
      </c>
      <c r="K27" s="44"/>
    </row>
    <row r="28" spans="2:11" ht="13.8" x14ac:dyDescent="0.25">
      <c r="B28" s="50"/>
      <c r="C28" s="44"/>
      <c r="D28" s="44"/>
      <c r="E28" s="52"/>
      <c r="F28" s="44"/>
      <c r="G28" s="51"/>
      <c r="H28" s="172"/>
      <c r="I28" s="44"/>
      <c r="J28" s="44"/>
      <c r="K28" s="44"/>
    </row>
    <row r="29" spans="2:11" ht="13.8" x14ac:dyDescent="0.25">
      <c r="B29" s="50"/>
      <c r="C29" s="44"/>
      <c r="D29" s="44"/>
      <c r="E29" s="52"/>
      <c r="F29" s="44"/>
      <c r="G29" s="51"/>
      <c r="H29" s="44"/>
      <c r="I29" s="44"/>
      <c r="J29" s="44"/>
      <c r="K29" s="44"/>
    </row>
    <row r="30" spans="2:11" ht="13.8" x14ac:dyDescent="0.25">
      <c r="B30" s="50"/>
      <c r="C30" s="44"/>
      <c r="D30" s="44"/>
      <c r="E30" s="52"/>
      <c r="F30" s="55" t="s">
        <v>207</v>
      </c>
      <c r="G30" s="51"/>
      <c r="H30" s="44"/>
      <c r="I30" s="44"/>
      <c r="J30" s="44"/>
      <c r="K30" s="44"/>
    </row>
    <row r="31" spans="2:11" ht="13.8" x14ac:dyDescent="0.25">
      <c r="B31" s="50"/>
      <c r="C31" s="44"/>
      <c r="D31" s="44"/>
      <c r="E31" s="52">
        <v>14</v>
      </c>
      <c r="F31" s="44" t="s">
        <v>208</v>
      </c>
      <c r="G31" s="51" t="s">
        <v>209</v>
      </c>
      <c r="H31" s="44" t="s">
        <v>210</v>
      </c>
      <c r="I31" s="44" t="s">
        <v>211</v>
      </c>
      <c r="J31" s="53" t="s">
        <v>165</v>
      </c>
      <c r="K31" s="44"/>
    </row>
    <row r="32" spans="2:11" ht="13.8" x14ac:dyDescent="0.25">
      <c r="B32" s="50"/>
      <c r="C32" s="44"/>
      <c r="D32" s="44"/>
      <c r="E32" s="52"/>
      <c r="F32" s="44" t="s">
        <v>212</v>
      </c>
      <c r="G32" s="51" t="s">
        <v>213</v>
      </c>
      <c r="H32" s="44" t="s">
        <v>214</v>
      </c>
      <c r="I32" s="44" t="s">
        <v>215</v>
      </c>
      <c r="J32" s="53" t="s">
        <v>165</v>
      </c>
      <c r="K32" s="44"/>
    </row>
    <row r="33" spans="2:11" ht="13.8" x14ac:dyDescent="0.25">
      <c r="B33" s="50"/>
      <c r="C33" s="44"/>
      <c r="D33" s="44"/>
      <c r="E33" s="52"/>
      <c r="F33" s="44"/>
      <c r="G33" s="51"/>
      <c r="H33" s="44"/>
      <c r="I33" s="44"/>
      <c r="J33" s="44"/>
      <c r="K33" s="44"/>
    </row>
    <row r="34" spans="2:11" ht="13.8" customHeight="1" x14ac:dyDescent="0.25">
      <c r="B34" s="50"/>
      <c r="C34" s="44"/>
      <c r="D34" s="44"/>
      <c r="E34" s="52">
        <v>15</v>
      </c>
      <c r="F34" s="44" t="s">
        <v>216</v>
      </c>
      <c r="G34" s="51"/>
      <c r="H34" s="173" t="s">
        <v>217</v>
      </c>
      <c r="I34" s="44" t="s">
        <v>218</v>
      </c>
      <c r="J34" s="53" t="s">
        <v>165</v>
      </c>
      <c r="K34" s="44"/>
    </row>
    <row r="35" spans="2:11" ht="13.8" x14ac:dyDescent="0.25">
      <c r="B35" s="56"/>
      <c r="C35" s="57"/>
      <c r="D35" s="57"/>
      <c r="E35" s="58"/>
      <c r="F35" s="57"/>
      <c r="G35" s="59"/>
      <c r="H35" s="173"/>
      <c r="I35" s="57"/>
      <c r="J35" s="57"/>
      <c r="K35" s="57"/>
    </row>
    <row r="36" spans="2:11" ht="13.8" x14ac:dyDescent="0.25">
      <c r="B36" s="50"/>
      <c r="C36" s="44"/>
      <c r="D36" s="44"/>
      <c r="E36" s="52"/>
      <c r="F36" s="44"/>
      <c r="G36" s="51"/>
      <c r="H36" s="44"/>
      <c r="I36" s="44"/>
      <c r="J36" s="44"/>
      <c r="K36" s="44"/>
    </row>
    <row r="37" spans="2:11" ht="13.8" customHeight="1" x14ac:dyDescent="0.25">
      <c r="B37" s="50" t="s">
        <v>1084</v>
      </c>
      <c r="C37" s="171" t="s">
        <v>219</v>
      </c>
      <c r="D37" s="44" t="s">
        <v>1221</v>
      </c>
      <c r="E37" s="52">
        <v>1</v>
      </c>
      <c r="F37" s="44" t="s">
        <v>161</v>
      </c>
      <c r="G37" s="51" t="s">
        <v>162</v>
      </c>
      <c r="H37" s="44" t="s">
        <v>163</v>
      </c>
      <c r="I37" s="44" t="s">
        <v>164</v>
      </c>
      <c r="J37" s="53" t="s">
        <v>165</v>
      </c>
      <c r="K37" s="44"/>
    </row>
    <row r="38" spans="2:11" ht="13.8" customHeight="1" x14ac:dyDescent="0.25">
      <c r="B38" s="50"/>
      <c r="C38" s="171"/>
      <c r="D38" s="174" t="s">
        <v>1222</v>
      </c>
      <c r="E38" s="52">
        <v>2</v>
      </c>
      <c r="F38" s="44" t="s">
        <v>166</v>
      </c>
      <c r="G38" s="51"/>
      <c r="H38" s="172" t="s">
        <v>167</v>
      </c>
      <c r="I38" s="44" t="s">
        <v>168</v>
      </c>
      <c r="J38" s="53" t="s">
        <v>165</v>
      </c>
      <c r="K38" s="44"/>
    </row>
    <row r="39" spans="2:11" ht="13.8" x14ac:dyDescent="0.25">
      <c r="B39" s="50"/>
      <c r="C39" s="171"/>
      <c r="D39" s="174"/>
      <c r="E39" s="52"/>
      <c r="F39" s="44"/>
      <c r="G39" s="51"/>
      <c r="H39" s="172"/>
      <c r="I39" s="44"/>
      <c r="J39" s="44"/>
      <c r="K39" s="44"/>
    </row>
    <row r="40" spans="2:11" ht="13.8" customHeight="1" x14ac:dyDescent="0.25">
      <c r="B40" s="50"/>
      <c r="C40" s="44"/>
      <c r="D40" s="44"/>
      <c r="E40" s="52">
        <v>3</v>
      </c>
      <c r="F40" s="44" t="s">
        <v>169</v>
      </c>
      <c r="G40" s="51" t="s">
        <v>170</v>
      </c>
      <c r="H40" s="172" t="s">
        <v>171</v>
      </c>
      <c r="I40" s="44" t="s">
        <v>172</v>
      </c>
      <c r="J40" s="53" t="s">
        <v>165</v>
      </c>
      <c r="K40" s="44"/>
    </row>
    <row r="41" spans="2:11" ht="13.8" x14ac:dyDescent="0.25">
      <c r="B41" s="50"/>
      <c r="C41" s="44"/>
      <c r="D41" s="44"/>
      <c r="E41" s="52"/>
      <c r="F41" s="44"/>
      <c r="G41" s="51"/>
      <c r="H41" s="172"/>
      <c r="I41" s="44"/>
      <c r="J41" s="44"/>
      <c r="K41" s="44"/>
    </row>
    <row r="42" spans="2:11" ht="13.8" x14ac:dyDescent="0.25">
      <c r="B42" s="50"/>
      <c r="C42" s="44"/>
      <c r="D42" s="44"/>
      <c r="E42" s="52">
        <v>4</v>
      </c>
      <c r="F42" s="44" t="s">
        <v>173</v>
      </c>
      <c r="G42" s="51" t="s">
        <v>174</v>
      </c>
      <c r="H42" s="44" t="s">
        <v>175</v>
      </c>
      <c r="I42" s="44" t="s">
        <v>176</v>
      </c>
      <c r="J42" s="53" t="s">
        <v>165</v>
      </c>
      <c r="K42" s="44"/>
    </row>
    <row r="43" spans="2:11" ht="13.8" x14ac:dyDescent="0.25">
      <c r="B43" s="50"/>
      <c r="C43" s="44"/>
      <c r="D43" s="44"/>
      <c r="E43" s="52">
        <v>5</v>
      </c>
      <c r="F43" s="44" t="s">
        <v>220</v>
      </c>
      <c r="G43" s="51" t="s">
        <v>178</v>
      </c>
      <c r="H43" s="44" t="s">
        <v>179</v>
      </c>
      <c r="I43" s="44" t="s">
        <v>180</v>
      </c>
      <c r="J43" s="53" t="s">
        <v>165</v>
      </c>
      <c r="K43" s="44"/>
    </row>
    <row r="44" spans="2:11" ht="13.8" x14ac:dyDescent="0.25">
      <c r="B44" s="50"/>
      <c r="C44" s="44"/>
      <c r="D44" s="44"/>
      <c r="E44" s="52">
        <v>6</v>
      </c>
      <c r="F44" s="44" t="s">
        <v>181</v>
      </c>
      <c r="G44" s="51"/>
      <c r="H44" s="44" t="s">
        <v>182</v>
      </c>
      <c r="I44" s="44" t="s">
        <v>183</v>
      </c>
      <c r="J44" s="53" t="s">
        <v>165</v>
      </c>
      <c r="K44" s="44"/>
    </row>
    <row r="45" spans="2:11" ht="13.8" x14ac:dyDescent="0.25">
      <c r="B45" s="50"/>
      <c r="C45" s="44"/>
      <c r="D45" s="44"/>
      <c r="E45" s="52"/>
      <c r="F45" s="44"/>
      <c r="G45" s="51"/>
      <c r="H45" s="44"/>
      <c r="I45" s="44"/>
      <c r="J45" s="44"/>
      <c r="K45" s="44"/>
    </row>
    <row r="46" spans="2:11" ht="13.8" x14ac:dyDescent="0.25">
      <c r="B46" s="50"/>
      <c r="C46" s="44"/>
      <c r="D46" s="44"/>
      <c r="E46" s="52"/>
      <c r="F46" s="60" t="s">
        <v>184</v>
      </c>
      <c r="G46" s="51"/>
      <c r="H46" s="44"/>
      <c r="I46" s="44"/>
      <c r="J46" s="44"/>
      <c r="K46" s="44"/>
    </row>
    <row r="47" spans="2:11" ht="13.8" x14ac:dyDescent="0.25">
      <c r="B47" s="50"/>
      <c r="C47" s="44"/>
      <c r="D47" s="44"/>
      <c r="E47" s="52">
        <v>7</v>
      </c>
      <c r="F47" s="44" t="s">
        <v>185</v>
      </c>
      <c r="G47" s="51" t="s">
        <v>186</v>
      </c>
      <c r="H47" s="44" t="s">
        <v>187</v>
      </c>
      <c r="I47" s="44" t="s">
        <v>188</v>
      </c>
      <c r="J47" s="53" t="s">
        <v>165</v>
      </c>
      <c r="K47" s="44"/>
    </row>
    <row r="48" spans="2:11" ht="13.8" customHeight="1" x14ac:dyDescent="0.25">
      <c r="B48" s="50"/>
      <c r="C48" s="44"/>
      <c r="D48" s="44"/>
      <c r="E48" s="52">
        <v>8</v>
      </c>
      <c r="F48" s="44" t="s">
        <v>189</v>
      </c>
      <c r="G48" s="51"/>
      <c r="H48" s="172" t="s">
        <v>190</v>
      </c>
      <c r="I48" s="44" t="s">
        <v>191</v>
      </c>
      <c r="J48" s="53" t="s">
        <v>165</v>
      </c>
      <c r="K48" s="44"/>
    </row>
    <row r="49" spans="2:11" ht="13.8" x14ac:dyDescent="0.25">
      <c r="B49" s="50"/>
      <c r="C49" s="44"/>
      <c r="D49" s="44"/>
      <c r="E49" s="52"/>
      <c r="F49" s="44"/>
      <c r="G49" s="51"/>
      <c r="H49" s="172"/>
      <c r="I49" s="44"/>
      <c r="J49" s="44"/>
      <c r="K49" s="44"/>
    </row>
    <row r="50" spans="2:11" ht="13.8" x14ac:dyDescent="0.25">
      <c r="B50" s="50"/>
      <c r="C50" s="44"/>
      <c r="D50" s="44"/>
      <c r="E50" s="52">
        <v>9</v>
      </c>
      <c r="F50" s="44" t="s">
        <v>192</v>
      </c>
      <c r="G50" s="51">
        <v>10</v>
      </c>
      <c r="H50" s="44" t="s">
        <v>193</v>
      </c>
      <c r="I50" s="44" t="s">
        <v>194</v>
      </c>
      <c r="J50" s="53" t="s">
        <v>165</v>
      </c>
      <c r="K50" s="44"/>
    </row>
    <row r="51" spans="2:11" ht="13.8" x14ac:dyDescent="0.25">
      <c r="B51" s="50"/>
      <c r="C51" s="44"/>
      <c r="D51" s="44"/>
      <c r="E51" s="52">
        <v>10</v>
      </c>
      <c r="F51" s="44" t="s">
        <v>195</v>
      </c>
      <c r="G51" s="51">
        <v>0</v>
      </c>
      <c r="H51" s="44" t="s">
        <v>196</v>
      </c>
      <c r="I51" s="44" t="s">
        <v>197</v>
      </c>
      <c r="J51" s="53" t="s">
        <v>165</v>
      </c>
      <c r="K51" s="44"/>
    </row>
    <row r="52" spans="2:11" ht="13.8" x14ac:dyDescent="0.25">
      <c r="B52" s="50"/>
      <c r="C52" s="44"/>
      <c r="D52" s="44"/>
      <c r="E52" s="52"/>
      <c r="F52" s="44"/>
      <c r="G52" s="51"/>
      <c r="H52" s="44"/>
      <c r="I52" s="44"/>
      <c r="J52" s="44"/>
      <c r="K52" s="44"/>
    </row>
    <row r="53" spans="2:11" ht="13.8" x14ac:dyDescent="0.25">
      <c r="B53" s="50"/>
      <c r="C53" s="44"/>
      <c r="D53" s="44"/>
      <c r="E53" s="52">
        <v>11</v>
      </c>
      <c r="F53" s="44" t="s">
        <v>198</v>
      </c>
      <c r="G53" s="51"/>
      <c r="H53" s="44" t="s">
        <v>199</v>
      </c>
      <c r="I53" s="44" t="s">
        <v>200</v>
      </c>
      <c r="J53" s="53" t="s">
        <v>165</v>
      </c>
      <c r="K53" s="44"/>
    </row>
    <row r="54" spans="2:11" ht="13.8" x14ac:dyDescent="0.25">
      <c r="B54" s="50"/>
      <c r="C54" s="44"/>
      <c r="D54" s="44"/>
      <c r="E54" s="52"/>
      <c r="F54" s="44"/>
      <c r="G54" s="51"/>
      <c r="H54" s="44"/>
      <c r="I54" s="44"/>
      <c r="J54" s="44"/>
      <c r="K54" s="44"/>
    </row>
    <row r="55" spans="2:11" ht="13.8" x14ac:dyDescent="0.25">
      <c r="B55" s="50"/>
      <c r="C55" s="44"/>
      <c r="D55" s="44"/>
      <c r="E55" s="52">
        <v>12</v>
      </c>
      <c r="F55" s="44" t="s">
        <v>185</v>
      </c>
      <c r="G55" s="51" t="s">
        <v>221</v>
      </c>
      <c r="H55" s="44" t="s">
        <v>187</v>
      </c>
      <c r="I55" s="44" t="s">
        <v>188</v>
      </c>
      <c r="J55" s="53" t="s">
        <v>165</v>
      </c>
      <c r="K55" s="44"/>
    </row>
    <row r="56" spans="2:11" ht="13.8" customHeight="1" x14ac:dyDescent="0.25">
      <c r="B56" s="50"/>
      <c r="C56" s="44"/>
      <c r="D56" s="44"/>
      <c r="E56" s="52">
        <v>13</v>
      </c>
      <c r="F56" s="44" t="s">
        <v>189</v>
      </c>
      <c r="G56" s="51"/>
      <c r="H56" s="172" t="s">
        <v>190</v>
      </c>
      <c r="I56" s="44" t="s">
        <v>191</v>
      </c>
      <c r="J56" s="53" t="s">
        <v>165</v>
      </c>
      <c r="K56" s="44"/>
    </row>
    <row r="57" spans="2:11" ht="13.8" x14ac:dyDescent="0.25">
      <c r="B57" s="50"/>
      <c r="C57" s="44"/>
      <c r="D57" s="44"/>
      <c r="E57" s="52"/>
      <c r="F57" s="44"/>
      <c r="G57" s="51"/>
      <c r="H57" s="172"/>
      <c r="I57" s="44"/>
      <c r="J57" s="44"/>
      <c r="K57" s="44"/>
    </row>
    <row r="58" spans="2:11" ht="13.8" x14ac:dyDescent="0.25">
      <c r="B58" s="50"/>
      <c r="C58" s="44"/>
      <c r="D58" s="44"/>
      <c r="E58" s="52">
        <v>14</v>
      </c>
      <c r="F58" s="44" t="s">
        <v>192</v>
      </c>
      <c r="G58" s="51">
        <v>10</v>
      </c>
      <c r="H58" s="44" t="s">
        <v>193</v>
      </c>
      <c r="I58" s="44" t="s">
        <v>194</v>
      </c>
      <c r="J58" s="53" t="s">
        <v>165</v>
      </c>
      <c r="K58" s="44"/>
    </row>
    <row r="59" spans="2:11" ht="13.8" x14ac:dyDescent="0.25">
      <c r="B59" s="50"/>
      <c r="C59" s="44"/>
      <c r="D59" s="44"/>
      <c r="E59" s="52">
        <v>15</v>
      </c>
      <c r="F59" s="44" t="s">
        <v>195</v>
      </c>
      <c r="G59" s="51">
        <v>0</v>
      </c>
      <c r="H59" s="44" t="s">
        <v>196</v>
      </c>
      <c r="I59" s="44" t="s">
        <v>197</v>
      </c>
      <c r="J59" s="53" t="s">
        <v>165</v>
      </c>
      <c r="K59" s="44"/>
    </row>
    <row r="60" spans="2:11" ht="13.8" x14ac:dyDescent="0.25">
      <c r="B60" s="50"/>
      <c r="C60" s="44"/>
      <c r="D60" s="44"/>
      <c r="E60" s="52"/>
      <c r="F60" s="44"/>
      <c r="G60" s="51"/>
      <c r="H60" s="44"/>
      <c r="I60" s="44"/>
      <c r="J60" s="44"/>
      <c r="K60" s="44"/>
    </row>
    <row r="61" spans="2:11" ht="13.8" x14ac:dyDescent="0.25">
      <c r="B61" s="50"/>
      <c r="C61" s="44"/>
      <c r="D61" s="44"/>
      <c r="E61" s="52">
        <v>16</v>
      </c>
      <c r="F61" s="44" t="s">
        <v>198</v>
      </c>
      <c r="G61" s="51"/>
      <c r="H61" s="44" t="s">
        <v>199</v>
      </c>
      <c r="I61" s="44" t="s">
        <v>200</v>
      </c>
      <c r="J61" s="53" t="s">
        <v>165</v>
      </c>
      <c r="K61" s="44"/>
    </row>
    <row r="62" spans="2:11" ht="13.8" x14ac:dyDescent="0.25">
      <c r="B62" s="50"/>
      <c r="C62" s="44"/>
      <c r="D62" s="44"/>
      <c r="E62" s="52"/>
      <c r="F62" s="44"/>
      <c r="G62" s="51"/>
      <c r="H62" s="44"/>
      <c r="I62" s="44"/>
      <c r="J62" s="44"/>
      <c r="K62" s="44"/>
    </row>
    <row r="63" spans="2:11" ht="13.8" x14ac:dyDescent="0.25">
      <c r="B63" s="50"/>
      <c r="C63" s="44"/>
      <c r="D63" s="44"/>
      <c r="E63" s="52">
        <v>17</v>
      </c>
      <c r="F63" s="44" t="s">
        <v>201</v>
      </c>
      <c r="G63" s="51">
        <v>100</v>
      </c>
      <c r="H63" s="44" t="s">
        <v>202</v>
      </c>
      <c r="I63" s="44" t="s">
        <v>203</v>
      </c>
      <c r="J63" s="53" t="s">
        <v>165</v>
      </c>
      <c r="K63" s="44"/>
    </row>
    <row r="64" spans="2:11" ht="13.8" x14ac:dyDescent="0.25">
      <c r="B64" s="50"/>
      <c r="C64" s="44"/>
      <c r="D64" s="44"/>
      <c r="E64" s="52"/>
      <c r="F64" s="44"/>
      <c r="G64" s="51"/>
      <c r="H64" s="44"/>
      <c r="I64" s="44"/>
      <c r="J64" s="44"/>
      <c r="K64" s="44"/>
    </row>
    <row r="65" spans="2:11" ht="13.8" customHeight="1" x14ac:dyDescent="0.25">
      <c r="B65" s="50"/>
      <c r="C65" s="44"/>
      <c r="D65" s="44"/>
      <c r="E65" s="52">
        <v>18</v>
      </c>
      <c r="F65" s="44" t="s">
        <v>204</v>
      </c>
      <c r="G65" s="51"/>
      <c r="H65" s="172" t="s">
        <v>205</v>
      </c>
      <c r="I65" s="44" t="s">
        <v>206</v>
      </c>
      <c r="J65" s="53" t="s">
        <v>165</v>
      </c>
      <c r="K65" s="44"/>
    </row>
    <row r="66" spans="2:11" ht="13.8" x14ac:dyDescent="0.25">
      <c r="B66" s="50"/>
      <c r="C66" s="44"/>
      <c r="D66" s="44"/>
      <c r="E66" s="52"/>
      <c r="F66" s="44"/>
      <c r="G66" s="51"/>
      <c r="H66" s="172"/>
      <c r="I66" s="44"/>
      <c r="J66" s="44"/>
      <c r="K66" s="44"/>
    </row>
    <row r="67" spans="2:11" ht="13.8" x14ac:dyDescent="0.25">
      <c r="B67" s="50"/>
      <c r="C67" s="44"/>
      <c r="D67" s="44"/>
      <c r="E67" s="52"/>
      <c r="F67" s="44"/>
      <c r="G67" s="51"/>
      <c r="H67" s="44"/>
      <c r="I67" s="44"/>
      <c r="J67" s="44"/>
      <c r="K67" s="44"/>
    </row>
    <row r="68" spans="2:11" ht="13.8" x14ac:dyDescent="0.25">
      <c r="B68" s="50"/>
      <c r="C68" s="44"/>
      <c r="D68" s="44"/>
      <c r="E68" s="52"/>
      <c r="F68" s="55" t="s">
        <v>207</v>
      </c>
      <c r="G68" s="51"/>
      <c r="H68" s="44"/>
      <c r="I68" s="44"/>
      <c r="J68" s="44"/>
      <c r="K68" s="44"/>
    </row>
    <row r="69" spans="2:11" ht="13.8" x14ac:dyDescent="0.25">
      <c r="B69" s="50"/>
      <c r="C69" s="44"/>
      <c r="D69" s="44"/>
      <c r="E69" s="52">
        <v>13</v>
      </c>
      <c r="F69" s="44" t="s">
        <v>208</v>
      </c>
      <c r="G69" s="51" t="s">
        <v>209</v>
      </c>
      <c r="H69" s="44" t="s">
        <v>210</v>
      </c>
      <c r="I69" s="44" t="s">
        <v>211</v>
      </c>
      <c r="J69" s="53" t="s">
        <v>165</v>
      </c>
      <c r="K69" s="44"/>
    </row>
    <row r="70" spans="2:11" ht="13.8" x14ac:dyDescent="0.25">
      <c r="B70" s="50"/>
      <c r="C70" s="44"/>
      <c r="D70" s="44"/>
      <c r="E70" s="52">
        <v>19</v>
      </c>
      <c r="F70" s="44" t="s">
        <v>212</v>
      </c>
      <c r="G70" s="51" t="s">
        <v>213</v>
      </c>
      <c r="H70" s="44" t="s">
        <v>214</v>
      </c>
      <c r="I70" s="44" t="s">
        <v>215</v>
      </c>
      <c r="J70" s="53" t="s">
        <v>165</v>
      </c>
      <c r="K70" s="44"/>
    </row>
    <row r="71" spans="2:11" ht="13.8" x14ac:dyDescent="0.25">
      <c r="B71" s="50"/>
      <c r="C71" s="44"/>
      <c r="D71" s="44"/>
      <c r="E71" s="52"/>
      <c r="F71" s="44"/>
      <c r="G71" s="51"/>
      <c r="H71" s="44"/>
      <c r="I71" s="44"/>
      <c r="J71" s="44"/>
      <c r="K71" s="44"/>
    </row>
    <row r="72" spans="2:11" ht="13.8" customHeight="1" x14ac:dyDescent="0.25">
      <c r="B72" s="50"/>
      <c r="C72" s="44"/>
      <c r="D72" s="44"/>
      <c r="E72" s="52">
        <v>20</v>
      </c>
      <c r="F72" s="44" t="s">
        <v>216</v>
      </c>
      <c r="G72" s="51"/>
      <c r="H72" s="173" t="s">
        <v>217</v>
      </c>
      <c r="I72" s="44" t="s">
        <v>218</v>
      </c>
      <c r="J72" s="53" t="s">
        <v>165</v>
      </c>
      <c r="K72" s="44"/>
    </row>
    <row r="73" spans="2:11" ht="13.8" x14ac:dyDescent="0.25">
      <c r="B73" s="56"/>
      <c r="C73" s="57"/>
      <c r="D73" s="57"/>
      <c r="E73" s="58"/>
      <c r="F73" s="57"/>
      <c r="G73" s="59"/>
      <c r="H73" s="173"/>
      <c r="I73" s="57"/>
      <c r="J73" s="57"/>
      <c r="K73" s="57"/>
    </row>
    <row r="74" spans="2:11" ht="13.8" x14ac:dyDescent="0.25">
      <c r="B74" s="50"/>
      <c r="C74" s="44"/>
      <c r="D74" s="44"/>
      <c r="E74" s="52"/>
      <c r="F74" s="44"/>
      <c r="G74" s="51"/>
      <c r="H74" s="44"/>
      <c r="I74" s="44"/>
      <c r="J74" s="44"/>
      <c r="K74" s="44"/>
    </row>
    <row r="75" spans="2:11" ht="13.8" customHeight="1" x14ac:dyDescent="0.25">
      <c r="B75" s="50" t="s">
        <v>1085</v>
      </c>
      <c r="C75" s="171" t="s">
        <v>222</v>
      </c>
      <c r="D75" s="44" t="s">
        <v>1221</v>
      </c>
      <c r="E75" s="52">
        <v>1</v>
      </c>
      <c r="F75" s="44" t="s">
        <v>161</v>
      </c>
      <c r="G75" s="51" t="s">
        <v>162</v>
      </c>
      <c r="H75" s="44" t="s">
        <v>163</v>
      </c>
      <c r="I75" s="44" t="s">
        <v>164</v>
      </c>
      <c r="J75" s="53" t="s">
        <v>165</v>
      </c>
      <c r="K75" s="44"/>
    </row>
    <row r="76" spans="2:11" ht="13.8" customHeight="1" x14ac:dyDescent="0.25">
      <c r="B76" s="50"/>
      <c r="C76" s="171"/>
      <c r="D76" s="174" t="s">
        <v>1222</v>
      </c>
      <c r="E76" s="52">
        <v>2</v>
      </c>
      <c r="F76" s="44" t="s">
        <v>166</v>
      </c>
      <c r="G76" s="51"/>
      <c r="H76" s="172" t="s">
        <v>167</v>
      </c>
      <c r="I76" s="44" t="s">
        <v>168</v>
      </c>
      <c r="J76" s="53" t="s">
        <v>165</v>
      </c>
      <c r="K76" s="44"/>
    </row>
    <row r="77" spans="2:11" ht="13.8" x14ac:dyDescent="0.25">
      <c r="B77" s="50"/>
      <c r="C77" s="44"/>
      <c r="D77" s="174"/>
      <c r="E77" s="52"/>
      <c r="F77" s="44"/>
      <c r="G77" s="51"/>
      <c r="H77" s="172"/>
      <c r="I77" s="44"/>
      <c r="J77" s="44"/>
      <c r="K77" s="44"/>
    </row>
    <row r="78" spans="2:11" ht="13.8" customHeight="1" x14ac:dyDescent="0.25">
      <c r="B78" s="50"/>
      <c r="C78" s="61" t="s">
        <v>223</v>
      </c>
      <c r="D78" s="44"/>
      <c r="E78" s="52">
        <v>3</v>
      </c>
      <c r="F78" s="44" t="s">
        <v>169</v>
      </c>
      <c r="G78" s="51" t="s">
        <v>170</v>
      </c>
      <c r="H78" s="172" t="s">
        <v>171</v>
      </c>
      <c r="I78" s="44" t="s">
        <v>172</v>
      </c>
      <c r="J78" s="53" t="s">
        <v>165</v>
      </c>
      <c r="K78" s="44"/>
    </row>
    <row r="79" spans="2:11" ht="13.8" x14ac:dyDescent="0.25">
      <c r="B79" s="50"/>
      <c r="C79" s="44"/>
      <c r="D79" s="44"/>
      <c r="E79" s="52"/>
      <c r="F79" s="44"/>
      <c r="G79" s="51"/>
      <c r="H79" s="172"/>
      <c r="I79" s="44"/>
      <c r="J79" s="44"/>
      <c r="K79" s="44"/>
    </row>
    <row r="80" spans="2:11" ht="13.8" x14ac:dyDescent="0.25">
      <c r="B80" s="50"/>
      <c r="C80" s="44"/>
      <c r="D80" s="44"/>
      <c r="E80" s="52">
        <v>4</v>
      </c>
      <c r="F80" s="44" t="s">
        <v>173</v>
      </c>
      <c r="G80" s="51" t="s">
        <v>174</v>
      </c>
      <c r="H80" s="44" t="s">
        <v>175</v>
      </c>
      <c r="I80" s="44" t="s">
        <v>176</v>
      </c>
      <c r="J80" s="53" t="s">
        <v>165</v>
      </c>
      <c r="K80" s="44"/>
    </row>
    <row r="81" spans="2:11" ht="13.8" customHeight="1" x14ac:dyDescent="0.25">
      <c r="B81" s="50"/>
      <c r="C81" s="44"/>
      <c r="D81" s="44"/>
      <c r="E81" s="52">
        <v>5</v>
      </c>
      <c r="F81" s="44" t="s">
        <v>177</v>
      </c>
      <c r="G81" s="62" t="s">
        <v>224</v>
      </c>
      <c r="H81" s="172" t="s">
        <v>225</v>
      </c>
      <c r="I81" s="44" t="s">
        <v>226</v>
      </c>
      <c r="J81" s="53" t="s">
        <v>165</v>
      </c>
      <c r="K81" s="44"/>
    </row>
    <row r="82" spans="2:11" ht="13.8" x14ac:dyDescent="0.25">
      <c r="B82" s="50"/>
      <c r="C82" s="44"/>
      <c r="D82" s="44"/>
      <c r="E82" s="52"/>
      <c r="F82" s="44"/>
      <c r="G82" s="51"/>
      <c r="H82" s="172"/>
      <c r="I82" s="44"/>
      <c r="J82" s="44"/>
      <c r="K82" s="44"/>
    </row>
    <row r="83" spans="2:11" ht="13.8" x14ac:dyDescent="0.25">
      <c r="B83" s="50"/>
      <c r="C83" s="44"/>
      <c r="D83" s="44"/>
      <c r="E83" s="52">
        <v>6</v>
      </c>
      <c r="F83" s="44" t="s">
        <v>181</v>
      </c>
      <c r="G83" s="51"/>
      <c r="H83" s="44" t="s">
        <v>182</v>
      </c>
      <c r="I83" s="44" t="s">
        <v>183</v>
      </c>
      <c r="J83" s="53" t="s">
        <v>165</v>
      </c>
      <c r="K83" s="44"/>
    </row>
    <row r="84" spans="2:11" ht="13.8" x14ac:dyDescent="0.25">
      <c r="B84" s="50"/>
      <c r="C84" s="44"/>
      <c r="D84" s="44"/>
      <c r="E84" s="52"/>
      <c r="F84" s="44"/>
      <c r="G84" s="51"/>
      <c r="H84" s="44"/>
      <c r="I84" s="44"/>
      <c r="J84" s="44"/>
      <c r="K84" s="44"/>
    </row>
    <row r="85" spans="2:11" ht="13.8" x14ac:dyDescent="0.25">
      <c r="B85" s="50"/>
      <c r="C85" s="44"/>
      <c r="D85" s="44"/>
      <c r="E85" s="52"/>
      <c r="F85" s="60" t="s">
        <v>184</v>
      </c>
      <c r="G85" s="51"/>
      <c r="H85" s="44"/>
      <c r="I85" s="44"/>
      <c r="J85" s="44"/>
      <c r="K85" s="44"/>
    </row>
    <row r="86" spans="2:11" ht="13.8" x14ac:dyDescent="0.25">
      <c r="B86" s="50"/>
      <c r="C86" s="44"/>
      <c r="D86" s="44"/>
      <c r="E86" s="52">
        <v>7</v>
      </c>
      <c r="F86" s="44" t="s">
        <v>185</v>
      </c>
      <c r="G86" s="51" t="s">
        <v>186</v>
      </c>
      <c r="H86" s="44" t="s">
        <v>187</v>
      </c>
      <c r="I86" s="44" t="s">
        <v>188</v>
      </c>
      <c r="J86" s="53" t="s">
        <v>165</v>
      </c>
      <c r="K86" s="44"/>
    </row>
    <row r="87" spans="2:11" ht="13.8" customHeight="1" x14ac:dyDescent="0.25">
      <c r="B87" s="50"/>
      <c r="C87" s="44"/>
      <c r="D87" s="44"/>
      <c r="E87" s="52">
        <v>8</v>
      </c>
      <c r="F87" s="44" t="s">
        <v>189</v>
      </c>
      <c r="G87" s="51"/>
      <c r="H87" s="172" t="s">
        <v>190</v>
      </c>
      <c r="I87" s="44" t="s">
        <v>191</v>
      </c>
      <c r="J87" s="53" t="s">
        <v>165</v>
      </c>
      <c r="K87" s="44"/>
    </row>
    <row r="88" spans="2:11" ht="13.8" x14ac:dyDescent="0.25">
      <c r="B88" s="50"/>
      <c r="C88" s="44"/>
      <c r="D88" s="44"/>
      <c r="E88" s="52"/>
      <c r="F88" s="44"/>
      <c r="G88" s="51"/>
      <c r="H88" s="172"/>
      <c r="I88" s="44"/>
      <c r="J88" s="44"/>
      <c r="K88" s="44"/>
    </row>
    <row r="89" spans="2:11" ht="13.8" x14ac:dyDescent="0.25">
      <c r="B89" s="50"/>
      <c r="C89" s="44"/>
      <c r="D89" s="44"/>
      <c r="E89" s="52">
        <v>9</v>
      </c>
      <c r="F89" s="44" t="s">
        <v>192</v>
      </c>
      <c r="G89" s="51">
        <v>10</v>
      </c>
      <c r="H89" s="44" t="s">
        <v>193</v>
      </c>
      <c r="I89" s="44" t="s">
        <v>194</v>
      </c>
      <c r="J89" s="53" t="s">
        <v>165</v>
      </c>
      <c r="K89" s="44"/>
    </row>
    <row r="90" spans="2:11" ht="13.8" x14ac:dyDescent="0.25">
      <c r="B90" s="50"/>
      <c r="C90" s="44"/>
      <c r="D90" s="44"/>
      <c r="E90" s="52">
        <v>10</v>
      </c>
      <c r="F90" s="44" t="s">
        <v>195</v>
      </c>
      <c r="G90" s="51">
        <v>0</v>
      </c>
      <c r="H90" s="44" t="s">
        <v>196</v>
      </c>
      <c r="I90" s="44" t="s">
        <v>197</v>
      </c>
      <c r="J90" s="53" t="s">
        <v>165</v>
      </c>
      <c r="K90" s="44"/>
    </row>
    <row r="91" spans="2:11" ht="13.8" x14ac:dyDescent="0.25">
      <c r="B91" s="50"/>
      <c r="C91" s="44"/>
      <c r="D91" s="44"/>
      <c r="E91" s="52"/>
      <c r="F91" s="44"/>
      <c r="G91" s="51"/>
      <c r="H91" s="44"/>
      <c r="I91" s="44"/>
      <c r="J91" s="44"/>
      <c r="K91" s="44"/>
    </row>
    <row r="92" spans="2:11" ht="13.8" x14ac:dyDescent="0.25">
      <c r="B92" s="50"/>
      <c r="C92" s="44"/>
      <c r="D92" s="44"/>
      <c r="E92" s="52">
        <v>11</v>
      </c>
      <c r="F92" s="44" t="s">
        <v>198</v>
      </c>
      <c r="G92" s="51"/>
      <c r="H92" s="44" t="s">
        <v>199</v>
      </c>
      <c r="I92" s="44" t="s">
        <v>200</v>
      </c>
      <c r="J92" s="53" t="s">
        <v>165</v>
      </c>
      <c r="K92" s="44"/>
    </row>
    <row r="93" spans="2:11" ht="13.8" x14ac:dyDescent="0.25">
      <c r="B93" s="50"/>
      <c r="C93" s="44"/>
      <c r="D93" s="44"/>
      <c r="E93" s="52"/>
      <c r="F93" s="44"/>
      <c r="G93" s="51"/>
      <c r="H93" s="44"/>
      <c r="I93" s="44"/>
      <c r="J93" s="44"/>
      <c r="K93" s="44"/>
    </row>
    <row r="94" spans="2:11" ht="13.8" x14ac:dyDescent="0.25">
      <c r="B94" s="50"/>
      <c r="C94" s="44"/>
      <c r="D94" s="44"/>
      <c r="E94" s="52">
        <v>12</v>
      </c>
      <c r="F94" s="44" t="s">
        <v>201</v>
      </c>
      <c r="G94" s="51">
        <v>100</v>
      </c>
      <c r="H94" s="44" t="s">
        <v>202</v>
      </c>
      <c r="I94" s="44" t="s">
        <v>203</v>
      </c>
      <c r="J94" s="53" t="s">
        <v>165</v>
      </c>
      <c r="K94" s="44"/>
    </row>
    <row r="95" spans="2:11" ht="13.8" x14ac:dyDescent="0.25">
      <c r="B95" s="50"/>
      <c r="C95" s="44"/>
      <c r="D95" s="44"/>
      <c r="E95" s="52"/>
      <c r="F95" s="44"/>
      <c r="G95" s="51"/>
      <c r="H95" s="44"/>
      <c r="I95" s="44"/>
      <c r="J95" s="44"/>
      <c r="K95" s="44"/>
    </row>
    <row r="96" spans="2:11" ht="13.8" customHeight="1" x14ac:dyDescent="0.25">
      <c r="B96" s="50"/>
      <c r="C96" s="44"/>
      <c r="D96" s="44"/>
      <c r="E96" s="52">
        <v>13</v>
      </c>
      <c r="F96" s="44" t="s">
        <v>204</v>
      </c>
      <c r="G96" s="51"/>
      <c r="H96" s="172" t="s">
        <v>205</v>
      </c>
      <c r="I96" s="44" t="s">
        <v>206</v>
      </c>
      <c r="J96" s="53" t="s">
        <v>165</v>
      </c>
      <c r="K96" s="44"/>
    </row>
    <row r="97" spans="2:11" ht="13.8" x14ac:dyDescent="0.25">
      <c r="B97" s="50"/>
      <c r="C97" s="44"/>
      <c r="D97" s="44"/>
      <c r="E97" s="52"/>
      <c r="F97" s="44"/>
      <c r="G97" s="51"/>
      <c r="H97" s="172"/>
      <c r="I97" s="44"/>
      <c r="J97" s="44"/>
      <c r="K97" s="44"/>
    </row>
    <row r="98" spans="2:11" ht="13.8" x14ac:dyDescent="0.25">
      <c r="B98" s="50"/>
      <c r="C98" s="44"/>
      <c r="D98" s="44"/>
      <c r="E98" s="52"/>
      <c r="F98" s="44"/>
      <c r="G98" s="51"/>
      <c r="H98" s="44"/>
      <c r="I98" s="44"/>
      <c r="J98" s="44"/>
      <c r="K98" s="44"/>
    </row>
    <row r="99" spans="2:11" ht="13.8" x14ac:dyDescent="0.25">
      <c r="B99" s="50"/>
      <c r="C99" s="44"/>
      <c r="D99" s="44"/>
      <c r="E99" s="52"/>
      <c r="F99" s="63" t="s">
        <v>207</v>
      </c>
      <c r="G99" s="51"/>
      <c r="H99" s="44"/>
      <c r="I99" s="44"/>
      <c r="J99" s="44"/>
      <c r="K99" s="44"/>
    </row>
    <row r="100" spans="2:11" ht="13.8" x14ac:dyDescent="0.25">
      <c r="B100" s="50"/>
      <c r="C100" s="44"/>
      <c r="D100" s="44"/>
      <c r="E100" s="52">
        <v>14</v>
      </c>
      <c r="F100" s="44" t="s">
        <v>208</v>
      </c>
      <c r="G100" s="51" t="s">
        <v>209</v>
      </c>
      <c r="H100" s="44" t="s">
        <v>210</v>
      </c>
      <c r="I100" s="44" t="s">
        <v>211</v>
      </c>
      <c r="J100" s="53" t="s">
        <v>165</v>
      </c>
      <c r="K100" s="44"/>
    </row>
    <row r="101" spans="2:11" ht="13.8" x14ac:dyDescent="0.25">
      <c r="B101" s="50"/>
      <c r="C101" s="44"/>
      <c r="D101" s="44"/>
      <c r="E101" s="52">
        <v>15</v>
      </c>
      <c r="F101" s="44" t="s">
        <v>212</v>
      </c>
      <c r="G101" s="51" t="s">
        <v>213</v>
      </c>
      <c r="H101" s="44" t="s">
        <v>214</v>
      </c>
      <c r="I101" s="44" t="s">
        <v>215</v>
      </c>
      <c r="J101" s="53" t="s">
        <v>165</v>
      </c>
      <c r="K101" s="44"/>
    </row>
    <row r="102" spans="2:11" ht="13.8" x14ac:dyDescent="0.25">
      <c r="B102" s="50"/>
      <c r="C102" s="44"/>
      <c r="D102" s="44"/>
      <c r="E102" s="52"/>
      <c r="F102" s="44"/>
      <c r="G102" s="51"/>
      <c r="H102" s="44"/>
      <c r="I102" s="44"/>
      <c r="J102" s="44"/>
      <c r="K102" s="44"/>
    </row>
    <row r="103" spans="2:11" ht="13.8" customHeight="1" x14ac:dyDescent="0.25">
      <c r="B103" s="50"/>
      <c r="C103" s="44"/>
      <c r="D103" s="44"/>
      <c r="E103" s="52">
        <v>16</v>
      </c>
      <c r="F103" s="44" t="s">
        <v>216</v>
      </c>
      <c r="G103" s="51"/>
      <c r="H103" s="172" t="s">
        <v>227</v>
      </c>
      <c r="I103" s="172" t="s">
        <v>228</v>
      </c>
      <c r="J103" s="64" t="s">
        <v>229</v>
      </c>
      <c r="K103" s="44"/>
    </row>
    <row r="104" spans="2:11" ht="13.8" x14ac:dyDescent="0.25">
      <c r="B104" s="50"/>
      <c r="C104" s="44"/>
      <c r="D104" s="44"/>
      <c r="E104" s="52"/>
      <c r="F104" s="44"/>
      <c r="G104" s="51"/>
      <c r="H104" s="172"/>
      <c r="I104" s="172"/>
      <c r="J104" s="44"/>
      <c r="K104" s="44"/>
    </row>
    <row r="105" spans="2:11" ht="13.8" x14ac:dyDescent="0.25">
      <c r="B105" s="50"/>
      <c r="C105" s="44"/>
      <c r="D105" s="44"/>
      <c r="E105" s="52"/>
      <c r="F105" s="44"/>
      <c r="G105" s="51"/>
      <c r="H105" s="44"/>
      <c r="I105" s="44"/>
      <c r="J105" s="44"/>
      <c r="K105" s="44"/>
    </row>
    <row r="106" spans="2:11" ht="13.8" x14ac:dyDescent="0.25">
      <c r="B106" s="56"/>
      <c r="C106" s="57"/>
      <c r="D106" s="57"/>
      <c r="E106" s="58"/>
      <c r="F106" s="57"/>
      <c r="G106" s="59"/>
      <c r="H106" s="57"/>
      <c r="I106" s="57"/>
      <c r="J106" s="57"/>
      <c r="K106" s="57"/>
    </row>
    <row r="107" spans="2:11" ht="13.8" x14ac:dyDescent="0.25">
      <c r="B107" s="50"/>
      <c r="C107" s="44"/>
      <c r="D107" s="44"/>
      <c r="E107" s="52"/>
      <c r="F107" s="44"/>
      <c r="G107" s="51"/>
      <c r="H107" s="44"/>
      <c r="I107" s="44"/>
      <c r="J107" s="44"/>
      <c r="K107" s="44"/>
    </row>
    <row r="108" spans="2:11" ht="13.8" customHeight="1" x14ac:dyDescent="0.25">
      <c r="B108" s="50" t="s">
        <v>1086</v>
      </c>
      <c r="C108" s="171" t="s">
        <v>230</v>
      </c>
      <c r="D108" s="44" t="s">
        <v>1221</v>
      </c>
      <c r="E108" s="52">
        <v>1</v>
      </c>
      <c r="F108" s="44" t="s">
        <v>161</v>
      </c>
      <c r="G108" s="51" t="s">
        <v>162</v>
      </c>
      <c r="H108" s="44" t="s">
        <v>163</v>
      </c>
      <c r="I108" s="44" t="s">
        <v>164</v>
      </c>
      <c r="J108" s="53" t="s">
        <v>165</v>
      </c>
      <c r="K108" s="44"/>
    </row>
    <row r="109" spans="2:11" ht="13.8" customHeight="1" x14ac:dyDescent="0.25">
      <c r="B109" s="50"/>
      <c r="C109" s="171"/>
      <c r="D109" s="174" t="s">
        <v>1222</v>
      </c>
      <c r="E109" s="52">
        <v>2</v>
      </c>
      <c r="F109" s="44" t="s">
        <v>231</v>
      </c>
      <c r="G109" s="51"/>
      <c r="H109" s="172" t="s">
        <v>167</v>
      </c>
      <c r="I109" s="44" t="s">
        <v>168</v>
      </c>
      <c r="J109" s="53" t="s">
        <v>165</v>
      </c>
      <c r="K109" s="44"/>
    </row>
    <row r="110" spans="2:11" ht="13.8" x14ac:dyDescent="0.25">
      <c r="B110" s="50"/>
      <c r="C110" s="171"/>
      <c r="D110" s="174"/>
      <c r="E110" s="52"/>
      <c r="F110" s="44"/>
      <c r="G110" s="51"/>
      <c r="H110" s="172"/>
      <c r="I110" s="44"/>
      <c r="J110" s="44"/>
      <c r="K110" s="44"/>
    </row>
    <row r="111" spans="2:11" ht="13.8" customHeight="1" x14ac:dyDescent="0.25">
      <c r="B111" s="50"/>
      <c r="C111" s="44"/>
      <c r="D111" s="44"/>
      <c r="E111" s="52">
        <v>3</v>
      </c>
      <c r="F111" s="44" t="s">
        <v>169</v>
      </c>
      <c r="G111" s="51" t="s">
        <v>170</v>
      </c>
      <c r="H111" s="172" t="s">
        <v>171</v>
      </c>
      <c r="I111" s="44" t="s">
        <v>172</v>
      </c>
      <c r="J111" s="53" t="s">
        <v>165</v>
      </c>
      <c r="K111" s="44"/>
    </row>
    <row r="112" spans="2:11" ht="13.8" x14ac:dyDescent="0.25">
      <c r="B112" s="50"/>
      <c r="C112" s="44"/>
      <c r="D112" s="44"/>
      <c r="E112" s="52"/>
      <c r="F112" s="44"/>
      <c r="G112" s="51"/>
      <c r="H112" s="172"/>
      <c r="I112" s="44"/>
      <c r="J112" s="44"/>
      <c r="K112" s="44"/>
    </row>
    <row r="113" spans="2:11" ht="13.8" x14ac:dyDescent="0.25">
      <c r="B113" s="50"/>
      <c r="C113" s="44"/>
      <c r="D113" s="44"/>
      <c r="E113" s="52">
        <v>4</v>
      </c>
      <c r="F113" s="44" t="s">
        <v>173</v>
      </c>
      <c r="G113" s="51" t="s">
        <v>174</v>
      </c>
      <c r="H113" s="44" t="s">
        <v>175</v>
      </c>
      <c r="I113" s="44" t="s">
        <v>176</v>
      </c>
      <c r="J113" s="53" t="s">
        <v>165</v>
      </c>
      <c r="K113" s="44"/>
    </row>
    <row r="114" spans="2:11" ht="13.8" x14ac:dyDescent="0.25">
      <c r="B114" s="50"/>
      <c r="C114" s="44"/>
      <c r="D114" s="44"/>
      <c r="E114" s="52">
        <v>5</v>
      </c>
      <c r="F114" s="44" t="s">
        <v>177</v>
      </c>
      <c r="G114" s="51" t="s">
        <v>178</v>
      </c>
      <c r="H114" s="65" t="s">
        <v>232</v>
      </c>
      <c r="I114" s="44" t="s">
        <v>180</v>
      </c>
      <c r="J114" s="53" t="s">
        <v>165</v>
      </c>
      <c r="K114" s="44"/>
    </row>
    <row r="115" spans="2:11" ht="13.8" x14ac:dyDescent="0.25">
      <c r="B115" s="50"/>
      <c r="C115" s="44"/>
      <c r="D115" s="44"/>
      <c r="E115" s="52"/>
      <c r="F115" s="44"/>
      <c r="G115" s="51"/>
      <c r="H115" s="65"/>
      <c r="I115" s="44"/>
      <c r="J115" s="44"/>
      <c r="K115" s="44"/>
    </row>
    <row r="116" spans="2:11" ht="13.8" x14ac:dyDescent="0.25">
      <c r="B116" s="50"/>
      <c r="C116" s="44"/>
      <c r="D116" s="44"/>
      <c r="E116" s="52">
        <v>6</v>
      </c>
      <c r="F116" s="44" t="s">
        <v>181</v>
      </c>
      <c r="G116" s="51"/>
      <c r="H116" s="44" t="s">
        <v>182</v>
      </c>
      <c r="I116" s="44" t="s">
        <v>183</v>
      </c>
      <c r="J116" s="53" t="s">
        <v>165</v>
      </c>
      <c r="K116" s="44"/>
    </row>
    <row r="117" spans="2:11" ht="13.8" x14ac:dyDescent="0.25">
      <c r="B117" s="50"/>
      <c r="C117" s="44"/>
      <c r="D117" s="44"/>
      <c r="E117" s="52"/>
      <c r="F117" s="44"/>
      <c r="G117" s="51"/>
      <c r="H117" s="44"/>
      <c r="I117" s="44"/>
      <c r="J117" s="44"/>
      <c r="K117" s="44"/>
    </row>
    <row r="118" spans="2:11" ht="13.8" x14ac:dyDescent="0.25">
      <c r="B118" s="50"/>
      <c r="C118" s="44"/>
      <c r="D118" s="44"/>
      <c r="E118" s="52"/>
      <c r="F118" s="60" t="s">
        <v>184</v>
      </c>
      <c r="G118" s="51"/>
      <c r="H118" s="44"/>
      <c r="I118" s="44"/>
      <c r="J118" s="44"/>
      <c r="K118" s="44"/>
    </row>
    <row r="119" spans="2:11" ht="13.8" x14ac:dyDescent="0.25">
      <c r="B119" s="50"/>
      <c r="C119" s="44"/>
      <c r="D119" s="44"/>
      <c r="E119" s="52">
        <v>7</v>
      </c>
      <c r="F119" s="44" t="s">
        <v>185</v>
      </c>
      <c r="G119" s="51" t="s">
        <v>186</v>
      </c>
      <c r="H119" s="44" t="s">
        <v>187</v>
      </c>
      <c r="I119" s="44" t="s">
        <v>188</v>
      </c>
      <c r="J119" s="53" t="s">
        <v>165</v>
      </c>
      <c r="K119" s="44"/>
    </row>
    <row r="120" spans="2:11" ht="13.8" customHeight="1" x14ac:dyDescent="0.25">
      <c r="B120" s="50"/>
      <c r="C120" s="44"/>
      <c r="D120" s="44"/>
      <c r="E120" s="52">
        <v>8</v>
      </c>
      <c r="F120" s="44" t="s">
        <v>189</v>
      </c>
      <c r="G120" s="51"/>
      <c r="H120" s="172" t="s">
        <v>190</v>
      </c>
      <c r="I120" s="44" t="s">
        <v>191</v>
      </c>
      <c r="J120" s="53" t="s">
        <v>165</v>
      </c>
      <c r="K120" s="44"/>
    </row>
    <row r="121" spans="2:11" ht="13.8" x14ac:dyDescent="0.25">
      <c r="B121" s="50"/>
      <c r="C121" s="44"/>
      <c r="D121" s="44"/>
      <c r="E121" s="52"/>
      <c r="F121" s="44"/>
      <c r="G121" s="51"/>
      <c r="H121" s="172"/>
      <c r="I121" s="44"/>
      <c r="J121" s="44"/>
      <c r="K121" s="44"/>
    </row>
    <row r="122" spans="2:11" ht="13.8" x14ac:dyDescent="0.25">
      <c r="B122" s="50"/>
      <c r="C122" s="44"/>
      <c r="D122" s="44"/>
      <c r="E122" s="52">
        <v>9</v>
      </c>
      <c r="F122" s="44" t="s">
        <v>192</v>
      </c>
      <c r="G122" s="51">
        <v>10</v>
      </c>
      <c r="H122" s="44" t="s">
        <v>193</v>
      </c>
      <c r="I122" s="44" t="s">
        <v>194</v>
      </c>
      <c r="J122" s="53" t="s">
        <v>165</v>
      </c>
      <c r="K122" s="44"/>
    </row>
    <row r="123" spans="2:11" ht="13.8" x14ac:dyDescent="0.25">
      <c r="B123" s="50"/>
      <c r="C123" s="44"/>
      <c r="D123" s="44"/>
      <c r="E123" s="52">
        <v>10</v>
      </c>
      <c r="F123" s="44" t="s">
        <v>195</v>
      </c>
      <c r="G123" s="51">
        <v>0</v>
      </c>
      <c r="H123" s="44" t="s">
        <v>196</v>
      </c>
      <c r="I123" s="44" t="s">
        <v>197</v>
      </c>
      <c r="J123" s="53" t="s">
        <v>165</v>
      </c>
      <c r="K123" s="44"/>
    </row>
    <row r="124" spans="2:11" ht="13.8" x14ac:dyDescent="0.25">
      <c r="B124" s="50"/>
      <c r="C124" s="44"/>
      <c r="D124" s="44"/>
      <c r="E124" s="52"/>
      <c r="F124" s="44"/>
      <c r="G124" s="51"/>
      <c r="H124" s="44"/>
      <c r="I124" s="44"/>
      <c r="J124" s="44"/>
      <c r="K124" s="44"/>
    </row>
    <row r="125" spans="2:11" ht="13.8" x14ac:dyDescent="0.25">
      <c r="B125" s="50"/>
      <c r="C125" s="44"/>
      <c r="D125" s="44"/>
      <c r="E125" s="52">
        <v>11</v>
      </c>
      <c r="F125" s="44" t="s">
        <v>198</v>
      </c>
      <c r="G125" s="51"/>
      <c r="H125" s="44" t="s">
        <v>199</v>
      </c>
      <c r="I125" s="44" t="s">
        <v>233</v>
      </c>
      <c r="J125" s="53" t="s">
        <v>165</v>
      </c>
      <c r="K125" s="44"/>
    </row>
    <row r="126" spans="2:11" ht="13.8" x14ac:dyDescent="0.25">
      <c r="B126" s="50"/>
      <c r="C126" s="44"/>
      <c r="D126" s="44"/>
      <c r="E126" s="52"/>
      <c r="F126" s="44"/>
      <c r="G126" s="51"/>
      <c r="H126" s="44"/>
      <c r="I126" s="44"/>
      <c r="J126" s="44"/>
      <c r="K126" s="44"/>
    </row>
    <row r="127" spans="2:11" ht="13.8" customHeight="1" x14ac:dyDescent="0.25">
      <c r="B127" s="50"/>
      <c r="C127" s="44"/>
      <c r="D127" s="44"/>
      <c r="E127" s="52">
        <v>12</v>
      </c>
      <c r="F127" s="44" t="s">
        <v>234</v>
      </c>
      <c r="G127" s="51"/>
      <c r="H127" s="172" t="s">
        <v>235</v>
      </c>
      <c r="I127" s="44" t="s">
        <v>236</v>
      </c>
      <c r="J127" s="53" t="s">
        <v>165</v>
      </c>
      <c r="K127" s="44"/>
    </row>
    <row r="128" spans="2:11" ht="13.8" x14ac:dyDescent="0.25">
      <c r="B128" s="50"/>
      <c r="C128" s="44"/>
      <c r="D128" s="44"/>
      <c r="E128" s="52"/>
      <c r="F128" s="44"/>
      <c r="G128" s="51"/>
      <c r="H128" s="172"/>
      <c r="I128" s="44"/>
      <c r="J128" s="44"/>
      <c r="K128" s="44"/>
    </row>
    <row r="129" spans="2:11" ht="13.8" x14ac:dyDescent="0.25">
      <c r="B129" s="50"/>
      <c r="C129" s="44"/>
      <c r="D129" s="44"/>
      <c r="E129" s="52">
        <v>13</v>
      </c>
      <c r="F129" s="44" t="s">
        <v>185</v>
      </c>
      <c r="G129" s="51" t="s">
        <v>186</v>
      </c>
      <c r="H129" s="44" t="s">
        <v>187</v>
      </c>
      <c r="I129" s="44" t="s">
        <v>188</v>
      </c>
      <c r="J129" s="53" t="s">
        <v>165</v>
      </c>
      <c r="K129" s="44"/>
    </row>
    <row r="130" spans="2:11" ht="13.8" customHeight="1" x14ac:dyDescent="0.25">
      <c r="B130" s="50"/>
      <c r="C130" s="44"/>
      <c r="D130" s="44"/>
      <c r="E130" s="52">
        <v>14</v>
      </c>
      <c r="F130" s="44" t="s">
        <v>189</v>
      </c>
      <c r="G130" s="51"/>
      <c r="H130" s="172" t="s">
        <v>190</v>
      </c>
      <c r="I130" s="44" t="s">
        <v>191</v>
      </c>
      <c r="J130" s="53" t="s">
        <v>165</v>
      </c>
      <c r="K130" s="44"/>
    </row>
    <row r="131" spans="2:11" ht="13.8" x14ac:dyDescent="0.25">
      <c r="B131" s="50"/>
      <c r="C131" s="44"/>
      <c r="D131" s="44"/>
      <c r="E131" s="52"/>
      <c r="F131" s="44"/>
      <c r="G131" s="51"/>
      <c r="H131" s="172"/>
      <c r="I131" s="44"/>
      <c r="J131" s="44"/>
      <c r="K131" s="44"/>
    </row>
    <row r="132" spans="2:11" ht="13.8" x14ac:dyDescent="0.25">
      <c r="B132" s="50"/>
      <c r="C132" s="44"/>
      <c r="D132" s="44"/>
      <c r="E132" s="52">
        <v>15</v>
      </c>
      <c r="F132" s="44" t="s">
        <v>192</v>
      </c>
      <c r="G132" s="51">
        <v>10</v>
      </c>
      <c r="H132" s="44" t="s">
        <v>193</v>
      </c>
      <c r="I132" s="44" t="s">
        <v>194</v>
      </c>
      <c r="J132" s="53" t="s">
        <v>165</v>
      </c>
      <c r="K132" s="44"/>
    </row>
    <row r="133" spans="2:11" ht="13.8" x14ac:dyDescent="0.25">
      <c r="B133" s="50"/>
      <c r="C133" s="44"/>
      <c r="D133" s="44"/>
      <c r="E133" s="52">
        <v>16</v>
      </c>
      <c r="F133" s="44" t="s">
        <v>195</v>
      </c>
      <c r="G133" s="51">
        <v>0</v>
      </c>
      <c r="H133" s="44" t="s">
        <v>196</v>
      </c>
      <c r="I133" s="44" t="s">
        <v>197</v>
      </c>
      <c r="J133" s="53" t="s">
        <v>165</v>
      </c>
      <c r="K133" s="44"/>
    </row>
    <row r="134" spans="2:11" ht="13.8" x14ac:dyDescent="0.25">
      <c r="B134" s="50"/>
      <c r="C134" s="44"/>
      <c r="D134" s="44"/>
      <c r="E134" s="52"/>
      <c r="F134" s="44"/>
      <c r="G134" s="51"/>
      <c r="H134" s="44"/>
      <c r="I134" s="44"/>
      <c r="J134" s="44"/>
      <c r="K134" s="44"/>
    </row>
    <row r="135" spans="2:11" ht="13.8" x14ac:dyDescent="0.25">
      <c r="B135" s="50"/>
      <c r="C135" s="44"/>
      <c r="D135" s="44"/>
      <c r="E135" s="52">
        <v>17</v>
      </c>
      <c r="F135" s="44" t="s">
        <v>198</v>
      </c>
      <c r="G135" s="51"/>
      <c r="H135" s="44" t="s">
        <v>199</v>
      </c>
      <c r="I135" s="44" t="s">
        <v>233</v>
      </c>
      <c r="J135" s="53" t="s">
        <v>165</v>
      </c>
      <c r="K135" s="44"/>
    </row>
    <row r="136" spans="2:11" ht="13.8" x14ac:dyDescent="0.25">
      <c r="B136" s="50"/>
      <c r="C136" s="44"/>
      <c r="D136" s="44"/>
      <c r="E136" s="52"/>
      <c r="F136" s="44"/>
      <c r="G136" s="51"/>
      <c r="H136" s="44"/>
      <c r="I136" s="44"/>
      <c r="J136" s="44"/>
      <c r="K136" s="44"/>
    </row>
    <row r="137" spans="2:11" ht="13.8" x14ac:dyDescent="0.25">
      <c r="B137" s="50"/>
      <c r="C137" s="44"/>
      <c r="D137" s="44"/>
      <c r="E137" s="52">
        <v>18</v>
      </c>
      <c r="F137" s="44" t="s">
        <v>201</v>
      </c>
      <c r="G137" s="51">
        <v>100</v>
      </c>
      <c r="H137" s="44" t="s">
        <v>202</v>
      </c>
      <c r="I137" s="44" t="s">
        <v>237</v>
      </c>
      <c r="J137" s="53" t="s">
        <v>165</v>
      </c>
      <c r="K137" s="44"/>
    </row>
    <row r="138" spans="2:11" ht="13.8" x14ac:dyDescent="0.25">
      <c r="B138" s="50"/>
      <c r="C138" s="44"/>
      <c r="D138" s="44"/>
      <c r="E138" s="52"/>
      <c r="F138" s="44"/>
      <c r="G138" s="51"/>
      <c r="H138" s="44"/>
      <c r="I138" s="44"/>
      <c r="J138" s="44"/>
      <c r="K138" s="44"/>
    </row>
    <row r="139" spans="2:11" ht="13.8" customHeight="1" x14ac:dyDescent="0.25">
      <c r="B139" s="50"/>
      <c r="C139" s="44"/>
      <c r="D139" s="44"/>
      <c r="E139" s="52">
        <v>19</v>
      </c>
      <c r="F139" s="44" t="s">
        <v>204</v>
      </c>
      <c r="G139" s="51"/>
      <c r="H139" s="172" t="s">
        <v>205</v>
      </c>
      <c r="I139" s="44" t="s">
        <v>233</v>
      </c>
      <c r="J139" s="53" t="s">
        <v>165</v>
      </c>
      <c r="K139" s="44"/>
    </row>
    <row r="140" spans="2:11" ht="13.8" x14ac:dyDescent="0.25">
      <c r="B140" s="50"/>
      <c r="C140" s="44"/>
      <c r="D140" s="44"/>
      <c r="E140" s="52"/>
      <c r="F140" s="44"/>
      <c r="G140" s="51"/>
      <c r="H140" s="172"/>
      <c r="I140" s="44"/>
      <c r="J140" s="44"/>
      <c r="K140" s="44"/>
    </row>
    <row r="141" spans="2:11" ht="13.8" x14ac:dyDescent="0.25">
      <c r="B141" s="50"/>
      <c r="C141" s="44"/>
      <c r="D141" s="44"/>
      <c r="E141" s="52"/>
      <c r="F141" s="44"/>
      <c r="G141" s="51"/>
      <c r="H141" s="44"/>
      <c r="I141" s="44"/>
      <c r="J141" s="44"/>
      <c r="K141" s="44"/>
    </row>
    <row r="142" spans="2:11" ht="13.8" x14ac:dyDescent="0.25">
      <c r="B142" s="50"/>
      <c r="C142" s="44"/>
      <c r="D142" s="44"/>
      <c r="E142" s="52"/>
      <c r="F142" s="55" t="s">
        <v>207</v>
      </c>
      <c r="G142" s="51"/>
      <c r="H142" s="44"/>
      <c r="I142" s="44"/>
      <c r="J142" s="44"/>
      <c r="K142" s="44"/>
    </row>
    <row r="143" spans="2:11" ht="13.8" x14ac:dyDescent="0.25">
      <c r="B143" s="50"/>
      <c r="C143" s="44"/>
      <c r="D143" s="44"/>
      <c r="E143" s="52">
        <v>20</v>
      </c>
      <c r="F143" s="44" t="s">
        <v>208</v>
      </c>
      <c r="G143" s="51" t="s">
        <v>209</v>
      </c>
      <c r="H143" s="44" t="s">
        <v>238</v>
      </c>
      <c r="I143" s="44" t="s">
        <v>172</v>
      </c>
      <c r="J143" s="53" t="s">
        <v>165</v>
      </c>
      <c r="K143" s="44"/>
    </row>
    <row r="144" spans="2:11" ht="13.8" x14ac:dyDescent="0.25">
      <c r="B144" s="50"/>
      <c r="C144" s="44"/>
      <c r="D144" s="44"/>
      <c r="E144" s="52">
        <v>21</v>
      </c>
      <c r="F144" s="44" t="s">
        <v>212</v>
      </c>
      <c r="G144" s="51" t="s">
        <v>213</v>
      </c>
      <c r="H144" s="44" t="s">
        <v>214</v>
      </c>
      <c r="I144" s="44" t="s">
        <v>215</v>
      </c>
      <c r="J144" s="53" t="s">
        <v>165</v>
      </c>
      <c r="K144" s="44"/>
    </row>
    <row r="145" spans="2:11" ht="13.8" x14ac:dyDescent="0.25">
      <c r="B145" s="50"/>
      <c r="C145" s="44"/>
      <c r="D145" s="44"/>
      <c r="E145" s="52"/>
      <c r="F145" s="44"/>
      <c r="G145" s="51"/>
      <c r="H145" s="44"/>
      <c r="I145" s="44"/>
      <c r="J145" s="44"/>
      <c r="K145" s="44"/>
    </row>
    <row r="146" spans="2:11" ht="13.8" customHeight="1" x14ac:dyDescent="0.25">
      <c r="B146" s="50"/>
      <c r="C146" s="44"/>
      <c r="D146" s="44"/>
      <c r="E146" s="52">
        <v>22</v>
      </c>
      <c r="F146" s="44" t="s">
        <v>216</v>
      </c>
      <c r="G146" s="51"/>
      <c r="H146" s="172" t="s">
        <v>217</v>
      </c>
      <c r="I146" s="44" t="s">
        <v>239</v>
      </c>
      <c r="J146" s="53" t="s">
        <v>165</v>
      </c>
      <c r="K146" s="44"/>
    </row>
    <row r="147" spans="2:11" ht="13.8" x14ac:dyDescent="0.25">
      <c r="B147" s="50"/>
      <c r="C147" s="44"/>
      <c r="D147" s="44"/>
      <c r="E147" s="52"/>
      <c r="F147" s="44"/>
      <c r="G147" s="51"/>
      <c r="H147" s="172"/>
      <c r="I147" s="44"/>
      <c r="J147" s="44"/>
      <c r="K147" s="44"/>
    </row>
    <row r="148" spans="2:11" ht="13.8" x14ac:dyDescent="0.25">
      <c r="B148" s="56"/>
      <c r="C148" s="57"/>
      <c r="D148" s="57"/>
      <c r="E148" s="58"/>
      <c r="F148" s="57"/>
      <c r="G148" s="59"/>
      <c r="H148" s="2"/>
      <c r="I148" s="57"/>
      <c r="J148" s="57"/>
      <c r="K148" s="57"/>
    </row>
    <row r="149" spans="2:11" ht="13.8" x14ac:dyDescent="0.25">
      <c r="B149" s="50"/>
      <c r="C149" s="44"/>
      <c r="D149" s="44"/>
      <c r="E149" s="52"/>
      <c r="F149" s="44"/>
      <c r="G149" s="51"/>
      <c r="H149" s="44"/>
      <c r="I149" s="44"/>
      <c r="J149" s="44"/>
      <c r="K149" s="44"/>
    </row>
    <row r="150" spans="2:11" ht="13.8" customHeight="1" x14ac:dyDescent="0.25">
      <c r="B150" s="50" t="s">
        <v>1087</v>
      </c>
      <c r="C150" s="171" t="s">
        <v>240</v>
      </c>
      <c r="D150" s="44" t="s">
        <v>1221</v>
      </c>
      <c r="E150" s="52">
        <v>1</v>
      </c>
      <c r="F150" s="44" t="s">
        <v>161</v>
      </c>
      <c r="G150" s="51" t="s">
        <v>162</v>
      </c>
      <c r="H150" s="44" t="s">
        <v>163</v>
      </c>
      <c r="I150" s="44" t="s">
        <v>164</v>
      </c>
      <c r="J150" s="53" t="s">
        <v>165</v>
      </c>
      <c r="K150" s="44"/>
    </row>
    <row r="151" spans="2:11" ht="13.8" customHeight="1" x14ac:dyDescent="0.25">
      <c r="B151" s="50"/>
      <c r="C151" s="171"/>
      <c r="D151" s="174" t="s">
        <v>1222</v>
      </c>
      <c r="E151" s="52">
        <v>2</v>
      </c>
      <c r="F151" s="44" t="s">
        <v>231</v>
      </c>
      <c r="G151" s="51"/>
      <c r="H151" s="172" t="s">
        <v>167</v>
      </c>
      <c r="I151" s="44" t="s">
        <v>168</v>
      </c>
      <c r="J151" s="53" t="s">
        <v>165</v>
      </c>
      <c r="K151" s="44"/>
    </row>
    <row r="152" spans="2:11" ht="13.8" x14ac:dyDescent="0.25">
      <c r="B152" s="50"/>
      <c r="C152" s="171"/>
      <c r="D152" s="174"/>
      <c r="E152" s="52"/>
      <c r="F152" s="44"/>
      <c r="G152" s="51"/>
      <c r="H152" s="172"/>
      <c r="I152" s="44"/>
      <c r="J152" s="44"/>
      <c r="K152" s="44"/>
    </row>
    <row r="153" spans="2:11" ht="13.8" customHeight="1" x14ac:dyDescent="0.25">
      <c r="B153" s="50"/>
      <c r="C153" s="44"/>
      <c r="D153" s="44"/>
      <c r="E153" s="52">
        <v>3</v>
      </c>
      <c r="F153" s="44" t="s">
        <v>169</v>
      </c>
      <c r="G153" s="51" t="s">
        <v>170</v>
      </c>
      <c r="H153" s="172" t="s">
        <v>171</v>
      </c>
      <c r="I153" s="44" t="s">
        <v>172</v>
      </c>
      <c r="J153" s="53" t="s">
        <v>165</v>
      </c>
      <c r="K153" s="44"/>
    </row>
    <row r="154" spans="2:11" ht="13.8" x14ac:dyDescent="0.25">
      <c r="B154" s="50"/>
      <c r="C154" s="44"/>
      <c r="D154" s="44"/>
      <c r="E154" s="52"/>
      <c r="F154" s="44"/>
      <c r="G154" s="51"/>
      <c r="H154" s="172"/>
      <c r="I154" s="44"/>
      <c r="J154" s="44"/>
      <c r="K154" s="44"/>
    </row>
    <row r="155" spans="2:11" ht="13.8" x14ac:dyDescent="0.25">
      <c r="B155" s="50"/>
      <c r="C155" s="44"/>
      <c r="D155" s="44"/>
      <c r="E155" s="52">
        <v>4</v>
      </c>
      <c r="F155" s="44" t="s">
        <v>173</v>
      </c>
      <c r="G155" s="51" t="s">
        <v>174</v>
      </c>
      <c r="H155" s="44" t="s">
        <v>175</v>
      </c>
      <c r="I155" s="44" t="s">
        <v>176</v>
      </c>
      <c r="J155" s="53" t="s">
        <v>165</v>
      </c>
      <c r="K155" s="44"/>
    </row>
    <row r="156" spans="2:11" ht="13.8" x14ac:dyDescent="0.25">
      <c r="B156" s="50"/>
      <c r="C156" s="44"/>
      <c r="D156" s="44"/>
      <c r="E156" s="52">
        <v>5</v>
      </c>
      <c r="F156" s="44" t="s">
        <v>177</v>
      </c>
      <c r="G156" s="51" t="s">
        <v>178</v>
      </c>
      <c r="H156" s="65" t="s">
        <v>232</v>
      </c>
      <c r="I156" s="44" t="s">
        <v>180</v>
      </c>
      <c r="J156" s="53" t="s">
        <v>165</v>
      </c>
      <c r="K156" s="44"/>
    </row>
    <row r="157" spans="2:11" ht="13.8" x14ac:dyDescent="0.25">
      <c r="B157" s="50"/>
      <c r="C157" s="44"/>
      <c r="D157" s="44"/>
      <c r="E157" s="52"/>
      <c r="F157" s="44"/>
      <c r="G157" s="51"/>
      <c r="H157" s="65"/>
      <c r="I157" s="44"/>
      <c r="J157" s="44"/>
      <c r="K157" s="44"/>
    </row>
    <row r="158" spans="2:11" ht="13.8" x14ac:dyDescent="0.25">
      <c r="B158" s="50"/>
      <c r="C158" s="44"/>
      <c r="D158" s="44"/>
      <c r="E158" s="52">
        <v>6</v>
      </c>
      <c r="F158" s="44" t="s">
        <v>181</v>
      </c>
      <c r="G158" s="51"/>
      <c r="H158" s="44" t="s">
        <v>182</v>
      </c>
      <c r="I158" s="44" t="s">
        <v>183</v>
      </c>
      <c r="J158" s="53" t="s">
        <v>165</v>
      </c>
      <c r="K158" s="44"/>
    </row>
    <row r="159" spans="2:11" ht="13.8" x14ac:dyDescent="0.25">
      <c r="B159" s="50"/>
      <c r="C159" s="44"/>
      <c r="D159" s="44"/>
      <c r="E159" s="52"/>
      <c r="F159" s="44"/>
      <c r="G159" s="51"/>
      <c r="H159" s="44"/>
      <c r="I159" s="44"/>
      <c r="J159" s="44"/>
      <c r="K159" s="44"/>
    </row>
    <row r="160" spans="2:11" ht="13.8" x14ac:dyDescent="0.25">
      <c r="B160" s="50"/>
      <c r="C160" s="44"/>
      <c r="D160" s="44"/>
      <c r="E160" s="52"/>
      <c r="F160" s="60" t="s">
        <v>184</v>
      </c>
      <c r="G160" s="51"/>
      <c r="H160" s="44"/>
      <c r="I160" s="44"/>
      <c r="J160" s="44"/>
      <c r="K160" s="44"/>
    </row>
    <row r="161" spans="2:11" ht="13.8" x14ac:dyDescent="0.25">
      <c r="B161" s="50"/>
      <c r="C161" s="44"/>
      <c r="D161" s="44"/>
      <c r="E161" s="52">
        <v>7</v>
      </c>
      <c r="F161" s="44" t="s">
        <v>185</v>
      </c>
      <c r="G161" s="51" t="s">
        <v>186</v>
      </c>
      <c r="H161" s="44" t="s">
        <v>187</v>
      </c>
      <c r="I161" s="44" t="s">
        <v>188</v>
      </c>
      <c r="J161" s="53" t="s">
        <v>165</v>
      </c>
      <c r="K161" s="44"/>
    </row>
    <row r="162" spans="2:11" ht="13.8" customHeight="1" x14ac:dyDescent="0.25">
      <c r="B162" s="50"/>
      <c r="C162" s="44"/>
      <c r="D162" s="44"/>
      <c r="E162" s="52">
        <v>8</v>
      </c>
      <c r="F162" s="44" t="s">
        <v>189</v>
      </c>
      <c r="G162" s="51"/>
      <c r="H162" s="172" t="s">
        <v>190</v>
      </c>
      <c r="I162" s="44" t="s">
        <v>191</v>
      </c>
      <c r="J162" s="53" t="s">
        <v>165</v>
      </c>
      <c r="K162" s="44"/>
    </row>
    <row r="163" spans="2:11" ht="13.8" x14ac:dyDescent="0.25">
      <c r="B163" s="50"/>
      <c r="C163" s="44"/>
      <c r="D163" s="44"/>
      <c r="E163" s="52"/>
      <c r="F163" s="44"/>
      <c r="G163" s="51"/>
      <c r="H163" s="172"/>
      <c r="I163" s="44"/>
      <c r="J163" s="44"/>
      <c r="K163" s="44"/>
    </row>
    <row r="164" spans="2:11" ht="13.8" x14ac:dyDescent="0.25">
      <c r="B164" s="50"/>
      <c r="C164" s="44"/>
      <c r="D164" s="44"/>
      <c r="E164" s="52">
        <v>9</v>
      </c>
      <c r="F164" s="44" t="s">
        <v>192</v>
      </c>
      <c r="G164" s="51">
        <v>10</v>
      </c>
      <c r="H164" s="44" t="s">
        <v>193</v>
      </c>
      <c r="I164" s="44" t="s">
        <v>194</v>
      </c>
      <c r="J164" s="53" t="s">
        <v>165</v>
      </c>
      <c r="K164" s="44"/>
    </row>
    <row r="165" spans="2:11" ht="13.8" x14ac:dyDescent="0.25">
      <c r="B165" s="50"/>
      <c r="C165" s="44"/>
      <c r="D165" s="44"/>
      <c r="E165" s="52">
        <v>10</v>
      </c>
      <c r="F165" s="44" t="s">
        <v>195</v>
      </c>
      <c r="G165" s="51">
        <v>0</v>
      </c>
      <c r="H165" s="44" t="s">
        <v>196</v>
      </c>
      <c r="I165" s="44" t="s">
        <v>197</v>
      </c>
      <c r="J165" s="53" t="s">
        <v>165</v>
      </c>
      <c r="K165" s="44"/>
    </row>
    <row r="166" spans="2:11" ht="13.8" x14ac:dyDescent="0.25">
      <c r="B166" s="50"/>
      <c r="C166" s="44"/>
      <c r="D166" s="44"/>
      <c r="E166" s="52"/>
      <c r="F166" s="44"/>
      <c r="G166" s="51"/>
      <c r="H166" s="44"/>
      <c r="I166" s="44"/>
      <c r="J166" s="44"/>
      <c r="K166" s="44"/>
    </row>
    <row r="167" spans="2:11" ht="13.8" x14ac:dyDescent="0.25">
      <c r="B167" s="50"/>
      <c r="C167" s="44"/>
      <c r="D167" s="44"/>
      <c r="E167" s="52">
        <v>11</v>
      </c>
      <c r="F167" s="44" t="s">
        <v>198</v>
      </c>
      <c r="G167" s="51"/>
      <c r="H167" s="44" t="s">
        <v>199</v>
      </c>
      <c r="I167" s="44" t="s">
        <v>233</v>
      </c>
      <c r="J167" s="53" t="s">
        <v>165</v>
      </c>
      <c r="K167" s="44"/>
    </row>
    <row r="168" spans="2:11" ht="13.8" x14ac:dyDescent="0.25">
      <c r="B168" s="50"/>
      <c r="C168" s="44"/>
      <c r="D168" s="44"/>
      <c r="E168" s="52"/>
      <c r="F168" s="44"/>
      <c r="G168" s="51"/>
      <c r="H168" s="44"/>
      <c r="I168" s="44"/>
      <c r="J168" s="44"/>
      <c r="K168" s="44"/>
    </row>
    <row r="169" spans="2:11" ht="13.8" x14ac:dyDescent="0.25">
      <c r="B169" s="50"/>
      <c r="C169" s="44"/>
      <c r="D169" s="44"/>
      <c r="E169" s="52">
        <v>12</v>
      </c>
      <c r="F169" s="44" t="s">
        <v>241</v>
      </c>
      <c r="G169" s="51"/>
      <c r="H169" s="44" t="s">
        <v>242</v>
      </c>
      <c r="I169" s="44" t="s">
        <v>243</v>
      </c>
      <c r="J169" s="53" t="s">
        <v>165</v>
      </c>
      <c r="K169" s="44"/>
    </row>
    <row r="170" spans="2:11" ht="13.8" x14ac:dyDescent="0.25">
      <c r="B170" s="50"/>
      <c r="C170" s="44"/>
      <c r="D170" s="44"/>
      <c r="E170" s="52">
        <v>13</v>
      </c>
      <c r="F170" s="44" t="s">
        <v>244</v>
      </c>
      <c r="G170" s="51">
        <v>4</v>
      </c>
      <c r="H170" s="44" t="s">
        <v>245</v>
      </c>
      <c r="I170" s="44" t="s">
        <v>246</v>
      </c>
      <c r="J170" s="53" t="s">
        <v>165</v>
      </c>
      <c r="K170" s="44"/>
    </row>
    <row r="171" spans="2:11" ht="13.8" x14ac:dyDescent="0.25">
      <c r="B171" s="50"/>
      <c r="C171" s="44"/>
      <c r="D171" s="44"/>
      <c r="E171" s="52">
        <v>14</v>
      </c>
      <c r="F171" s="44" t="s">
        <v>247</v>
      </c>
      <c r="G171" s="51">
        <v>5</v>
      </c>
      <c r="H171" s="44" t="s">
        <v>248</v>
      </c>
      <c r="I171" s="44" t="s">
        <v>249</v>
      </c>
      <c r="J171" s="53" t="s">
        <v>165</v>
      </c>
      <c r="K171" s="44"/>
    </row>
    <row r="172" spans="2:11" ht="13.8" x14ac:dyDescent="0.25">
      <c r="B172" s="50"/>
      <c r="C172" s="44"/>
      <c r="D172" s="44"/>
      <c r="E172" s="52">
        <v>15</v>
      </c>
      <c r="F172" s="44" t="s">
        <v>250</v>
      </c>
      <c r="G172" s="51"/>
      <c r="H172" s="44" t="s">
        <v>251</v>
      </c>
      <c r="I172" s="44" t="s">
        <v>252</v>
      </c>
      <c r="J172" s="53" t="s">
        <v>165</v>
      </c>
      <c r="K172" s="44"/>
    </row>
    <row r="173" spans="2:11" ht="13.8" x14ac:dyDescent="0.25">
      <c r="B173" s="50"/>
      <c r="C173" s="44"/>
      <c r="D173" s="44"/>
      <c r="E173" s="52"/>
      <c r="F173" s="44"/>
      <c r="G173" s="51"/>
      <c r="H173" s="44"/>
      <c r="I173" s="44"/>
      <c r="J173" s="44"/>
      <c r="K173" s="44"/>
    </row>
    <row r="174" spans="2:11" ht="13.8" x14ac:dyDescent="0.25">
      <c r="B174" s="50"/>
      <c r="C174" s="44"/>
      <c r="D174" s="44"/>
      <c r="E174" s="52">
        <v>16</v>
      </c>
      <c r="F174" s="44" t="s">
        <v>201</v>
      </c>
      <c r="G174" s="51">
        <v>100</v>
      </c>
      <c r="H174" s="44" t="s">
        <v>202</v>
      </c>
      <c r="I174" s="44" t="s">
        <v>253</v>
      </c>
      <c r="J174" s="53" t="s">
        <v>165</v>
      </c>
      <c r="K174" s="44"/>
    </row>
    <row r="175" spans="2:11" ht="13.8" x14ac:dyDescent="0.25">
      <c r="B175" s="50"/>
      <c r="C175" s="44"/>
      <c r="D175" s="44"/>
      <c r="E175" s="52"/>
      <c r="F175" s="44"/>
      <c r="G175" s="51"/>
      <c r="H175" s="44"/>
      <c r="I175" s="44"/>
      <c r="J175" s="44"/>
      <c r="K175" s="44"/>
    </row>
    <row r="176" spans="2:11" ht="13.8" customHeight="1" x14ac:dyDescent="0.25">
      <c r="B176" s="50"/>
      <c r="C176" s="44"/>
      <c r="D176" s="44"/>
      <c r="E176" s="52">
        <v>17</v>
      </c>
      <c r="F176" s="44" t="s">
        <v>204</v>
      </c>
      <c r="G176" s="51"/>
      <c r="H176" s="172" t="s">
        <v>205</v>
      </c>
      <c r="I176" s="44" t="s">
        <v>254</v>
      </c>
      <c r="J176" s="53" t="s">
        <v>165</v>
      </c>
      <c r="K176" s="44"/>
    </row>
    <row r="177" spans="1:11" ht="13.8" x14ac:dyDescent="0.25">
      <c r="B177" s="50"/>
      <c r="C177" s="44"/>
      <c r="D177" s="44"/>
      <c r="E177" s="52"/>
      <c r="F177" s="44"/>
      <c r="G177" s="51"/>
      <c r="H177" s="172"/>
      <c r="I177" s="44"/>
      <c r="J177" s="44"/>
      <c r="K177" s="44"/>
    </row>
    <row r="178" spans="1:11" ht="13.8" x14ac:dyDescent="0.25">
      <c r="B178" s="50"/>
      <c r="C178" s="44"/>
      <c r="D178" s="44"/>
      <c r="E178" s="52"/>
      <c r="F178" s="44"/>
      <c r="G178" s="51"/>
      <c r="H178" s="44"/>
      <c r="I178" s="44"/>
      <c r="J178" s="44"/>
      <c r="K178" s="44"/>
    </row>
    <row r="179" spans="1:11" ht="13.8" x14ac:dyDescent="0.25">
      <c r="B179" s="50"/>
      <c r="C179" s="44"/>
      <c r="D179" s="44"/>
      <c r="E179" s="52"/>
      <c r="F179" s="55" t="s">
        <v>207</v>
      </c>
      <c r="G179" s="51"/>
      <c r="H179" s="44"/>
      <c r="I179" s="44"/>
      <c r="J179" s="44"/>
      <c r="K179" s="44"/>
    </row>
    <row r="180" spans="1:11" ht="13.8" x14ac:dyDescent="0.25">
      <c r="B180" s="50"/>
      <c r="C180" s="44"/>
      <c r="D180" s="44"/>
      <c r="E180" s="52">
        <v>18</v>
      </c>
      <c r="F180" s="44" t="s">
        <v>208</v>
      </c>
      <c r="G180" s="51" t="s">
        <v>209</v>
      </c>
      <c r="H180" s="44" t="s">
        <v>210</v>
      </c>
      <c r="I180" s="44" t="s">
        <v>255</v>
      </c>
      <c r="J180" s="53" t="s">
        <v>165</v>
      </c>
      <c r="K180" s="44"/>
    </row>
    <row r="181" spans="1:11" ht="13.8" x14ac:dyDescent="0.25">
      <c r="B181" s="50"/>
      <c r="C181" s="44"/>
      <c r="D181" s="44"/>
      <c r="E181" s="52">
        <v>19</v>
      </c>
      <c r="F181" s="44" t="s">
        <v>212</v>
      </c>
      <c r="G181" s="51" t="s">
        <v>213</v>
      </c>
      <c r="H181" s="44" t="s">
        <v>214</v>
      </c>
      <c r="I181" s="44" t="s">
        <v>256</v>
      </c>
      <c r="J181" s="53" t="s">
        <v>165</v>
      </c>
      <c r="K181" s="44"/>
    </row>
    <row r="182" spans="1:11" ht="13.8" x14ac:dyDescent="0.25">
      <c r="B182" s="50"/>
      <c r="C182" s="44"/>
      <c r="D182" s="44"/>
      <c r="E182" s="52"/>
      <c r="F182" s="44"/>
      <c r="G182" s="51"/>
      <c r="H182" s="44"/>
      <c r="I182" s="44"/>
      <c r="J182" s="44"/>
      <c r="K182" s="44"/>
    </row>
    <row r="183" spans="1:11" ht="13.8" customHeight="1" x14ac:dyDescent="0.25">
      <c r="B183" s="50"/>
      <c r="C183" s="44"/>
      <c r="D183" s="44"/>
      <c r="E183" s="52">
        <v>20</v>
      </c>
      <c r="F183" s="44" t="s">
        <v>216</v>
      </c>
      <c r="G183" s="51"/>
      <c r="H183" s="172" t="s">
        <v>217</v>
      </c>
      <c r="I183" s="44" t="s">
        <v>257</v>
      </c>
      <c r="J183" s="53" t="s">
        <v>165</v>
      </c>
      <c r="K183" s="44"/>
    </row>
    <row r="184" spans="1:11" ht="13.8" x14ac:dyDescent="0.25">
      <c r="B184" s="50"/>
      <c r="C184" s="44"/>
      <c r="D184" s="44"/>
      <c r="E184" s="52"/>
      <c r="F184" s="44"/>
      <c r="G184" s="51"/>
      <c r="H184" s="172"/>
      <c r="I184" s="44"/>
      <c r="J184" s="44"/>
      <c r="K184" s="44"/>
    </row>
    <row r="185" spans="1:11" ht="13.8" x14ac:dyDescent="0.25">
      <c r="A185" s="66"/>
      <c r="B185" s="56"/>
      <c r="C185" s="57"/>
      <c r="D185" s="57"/>
      <c r="E185" s="58"/>
      <c r="F185" s="57"/>
      <c r="G185" s="59"/>
      <c r="H185" s="57"/>
      <c r="I185" s="57"/>
      <c r="J185" s="57"/>
      <c r="K185" s="57"/>
    </row>
    <row r="186" spans="1:11" ht="13.8" x14ac:dyDescent="0.25">
      <c r="B186" s="50"/>
      <c r="C186" s="44"/>
      <c r="D186" s="44"/>
      <c r="E186" s="52"/>
      <c r="F186" s="44"/>
      <c r="G186" s="51"/>
      <c r="H186" s="44"/>
      <c r="I186" s="44"/>
      <c r="J186" s="44"/>
      <c r="K186" s="44"/>
    </row>
    <row r="187" spans="1:11" ht="13.8" customHeight="1" x14ac:dyDescent="0.25">
      <c r="B187" s="50" t="s">
        <v>1088</v>
      </c>
      <c r="C187" s="171" t="s">
        <v>258</v>
      </c>
      <c r="D187" s="44" t="s">
        <v>1221</v>
      </c>
      <c r="E187" s="52">
        <v>1</v>
      </c>
      <c r="F187" s="44" t="s">
        <v>161</v>
      </c>
      <c r="G187" s="51" t="s">
        <v>162</v>
      </c>
      <c r="H187" s="44" t="s">
        <v>163</v>
      </c>
      <c r="I187" s="44" t="s">
        <v>164</v>
      </c>
      <c r="J187" s="53" t="s">
        <v>165</v>
      </c>
      <c r="K187" s="44"/>
    </row>
    <row r="188" spans="1:11" ht="13.8" customHeight="1" x14ac:dyDescent="0.25">
      <c r="B188" s="50"/>
      <c r="C188" s="171"/>
      <c r="D188" s="174" t="s">
        <v>1222</v>
      </c>
      <c r="E188" s="52">
        <v>2</v>
      </c>
      <c r="F188" s="44" t="s">
        <v>166</v>
      </c>
      <c r="G188" s="51"/>
      <c r="H188" s="172" t="s">
        <v>167</v>
      </c>
      <c r="I188" s="44" t="s">
        <v>168</v>
      </c>
      <c r="J188" s="53" t="s">
        <v>165</v>
      </c>
      <c r="K188" s="44"/>
    </row>
    <row r="189" spans="1:11" ht="13.8" x14ac:dyDescent="0.25">
      <c r="B189" s="50"/>
      <c r="C189" s="171"/>
      <c r="D189" s="174"/>
      <c r="E189" s="52"/>
      <c r="F189" s="44"/>
      <c r="G189" s="51"/>
      <c r="H189" s="172"/>
      <c r="I189" s="44"/>
      <c r="J189" s="44"/>
      <c r="K189" s="44"/>
    </row>
    <row r="190" spans="1:11" ht="13.8" customHeight="1" x14ac:dyDescent="0.25">
      <c r="B190" s="50"/>
      <c r="C190" s="44"/>
      <c r="D190" s="44"/>
      <c r="E190" s="52">
        <v>3</v>
      </c>
      <c r="F190" s="44" t="s">
        <v>169</v>
      </c>
      <c r="G190" s="51" t="s">
        <v>170</v>
      </c>
      <c r="H190" s="172" t="s">
        <v>171</v>
      </c>
      <c r="I190" s="44" t="s">
        <v>172</v>
      </c>
      <c r="J190" s="53" t="s">
        <v>165</v>
      </c>
      <c r="K190" s="44"/>
    </row>
    <row r="191" spans="1:11" ht="13.8" x14ac:dyDescent="0.25">
      <c r="B191" s="50"/>
      <c r="C191" s="44"/>
      <c r="D191" s="44"/>
      <c r="E191" s="52"/>
      <c r="F191" s="44"/>
      <c r="G191" s="51"/>
      <c r="H191" s="172"/>
      <c r="I191" s="44"/>
      <c r="J191" s="44"/>
      <c r="K191" s="44"/>
    </row>
    <row r="192" spans="1:11" ht="13.8" x14ac:dyDescent="0.25">
      <c r="B192" s="50"/>
      <c r="C192" s="44" t="s">
        <v>259</v>
      </c>
      <c r="D192" s="44"/>
      <c r="E192" s="52">
        <v>4</v>
      </c>
      <c r="F192" s="44" t="s">
        <v>173</v>
      </c>
      <c r="G192" s="51" t="s">
        <v>174</v>
      </c>
      <c r="H192" s="44" t="s">
        <v>175</v>
      </c>
      <c r="I192" s="44" t="s">
        <v>176</v>
      </c>
      <c r="J192" s="53" t="s">
        <v>165</v>
      </c>
      <c r="K192" s="44"/>
    </row>
    <row r="193" spans="2:11" ht="13.8" x14ac:dyDescent="0.25">
      <c r="B193" s="50"/>
      <c r="C193" s="44"/>
      <c r="D193" s="44"/>
      <c r="E193" s="52">
        <v>5</v>
      </c>
      <c r="F193" s="44" t="s">
        <v>177</v>
      </c>
      <c r="G193" s="51" t="s">
        <v>178</v>
      </c>
      <c r="H193" s="44" t="s">
        <v>179</v>
      </c>
      <c r="I193" s="44" t="s">
        <v>180</v>
      </c>
      <c r="J193" s="53" t="s">
        <v>165</v>
      </c>
      <c r="K193" s="44"/>
    </row>
    <row r="194" spans="2:11" ht="13.8" x14ac:dyDescent="0.25">
      <c r="B194" s="50"/>
      <c r="C194" s="44"/>
      <c r="D194" s="44"/>
      <c r="E194" s="52">
        <v>6</v>
      </c>
      <c r="F194" s="44" t="s">
        <v>181</v>
      </c>
      <c r="G194" s="51" t="s">
        <v>260</v>
      </c>
      <c r="H194" s="44" t="s">
        <v>261</v>
      </c>
      <c r="I194" s="44" t="s">
        <v>262</v>
      </c>
      <c r="J194" s="53" t="s">
        <v>165</v>
      </c>
      <c r="K194" s="44"/>
    </row>
    <row r="195" spans="2:11" ht="13.8" x14ac:dyDescent="0.25">
      <c r="B195" s="50"/>
      <c r="C195" s="67" t="s">
        <v>263</v>
      </c>
      <c r="D195" s="44"/>
      <c r="E195" s="52"/>
      <c r="F195" s="44"/>
      <c r="G195" s="51"/>
      <c r="H195" s="44"/>
      <c r="I195" s="44"/>
      <c r="J195" s="44"/>
      <c r="K195" s="44"/>
    </row>
    <row r="196" spans="2:11" ht="13.8" customHeight="1" x14ac:dyDescent="0.25">
      <c r="B196" s="50"/>
      <c r="C196" s="175" t="s">
        <v>264</v>
      </c>
      <c r="D196" s="44"/>
      <c r="E196" s="52"/>
      <c r="F196" s="54" t="s">
        <v>184</v>
      </c>
      <c r="G196" s="51"/>
      <c r="H196" s="44"/>
      <c r="I196" s="44"/>
      <c r="J196" s="44"/>
      <c r="K196" s="44"/>
    </row>
    <row r="197" spans="2:11" ht="13.8" x14ac:dyDescent="0.25">
      <c r="B197" s="50"/>
      <c r="C197" s="175"/>
      <c r="D197" s="44"/>
      <c r="E197" s="52">
        <v>7</v>
      </c>
      <c r="F197" s="44" t="s">
        <v>185</v>
      </c>
      <c r="G197" s="51" t="s">
        <v>186</v>
      </c>
      <c r="H197" s="44" t="s">
        <v>187</v>
      </c>
      <c r="I197" s="44" t="s">
        <v>265</v>
      </c>
      <c r="J197" s="53" t="s">
        <v>165</v>
      </c>
      <c r="K197" s="44"/>
    </row>
    <row r="198" spans="2:11" ht="13.8" customHeight="1" x14ac:dyDescent="0.25">
      <c r="B198" s="50"/>
      <c r="C198" s="44"/>
      <c r="D198" s="44"/>
      <c r="E198" s="52">
        <v>8</v>
      </c>
      <c r="F198" s="44" t="s">
        <v>189</v>
      </c>
      <c r="G198" s="51"/>
      <c r="H198" s="172" t="s">
        <v>190</v>
      </c>
      <c r="I198" s="44" t="s">
        <v>266</v>
      </c>
      <c r="J198" s="53" t="s">
        <v>165</v>
      </c>
      <c r="K198" s="44"/>
    </row>
    <row r="199" spans="2:11" ht="13.8" x14ac:dyDescent="0.25">
      <c r="B199" s="50"/>
      <c r="C199" s="44"/>
      <c r="D199" s="44"/>
      <c r="E199" s="52"/>
      <c r="F199" s="44"/>
      <c r="G199" s="51"/>
      <c r="H199" s="172"/>
      <c r="I199" s="44"/>
      <c r="J199" s="44"/>
      <c r="K199" s="44"/>
    </row>
    <row r="200" spans="2:11" ht="13.8" x14ac:dyDescent="0.25">
      <c r="B200" s="50"/>
      <c r="C200" s="44"/>
      <c r="D200" s="44"/>
      <c r="E200" s="52">
        <v>9</v>
      </c>
      <c r="F200" s="44" t="s">
        <v>192</v>
      </c>
      <c r="G200" s="51">
        <v>10</v>
      </c>
      <c r="H200" s="44" t="s">
        <v>267</v>
      </c>
      <c r="I200" s="44" t="s">
        <v>268</v>
      </c>
      <c r="J200" s="53" t="s">
        <v>165</v>
      </c>
      <c r="K200" s="44"/>
    </row>
    <row r="201" spans="2:11" ht="13.8" x14ac:dyDescent="0.25">
      <c r="B201" s="50"/>
      <c r="C201" s="44"/>
      <c r="D201" s="44"/>
      <c r="E201" s="52">
        <v>10</v>
      </c>
      <c r="F201" s="44" t="s">
        <v>195</v>
      </c>
      <c r="G201" s="51">
        <v>0</v>
      </c>
      <c r="H201" s="44" t="s">
        <v>196</v>
      </c>
      <c r="I201" s="44" t="s">
        <v>269</v>
      </c>
      <c r="J201" s="53" t="s">
        <v>165</v>
      </c>
      <c r="K201" s="44"/>
    </row>
    <row r="202" spans="2:11" ht="13.8" x14ac:dyDescent="0.25">
      <c r="B202" s="50"/>
      <c r="C202" s="44"/>
      <c r="D202" s="44"/>
      <c r="E202" s="52"/>
      <c r="F202" s="44"/>
      <c r="G202" s="51"/>
      <c r="H202" s="44"/>
      <c r="I202" s="44"/>
      <c r="J202" s="44"/>
      <c r="K202" s="44"/>
    </row>
    <row r="203" spans="2:11" ht="13.8" x14ac:dyDescent="0.25">
      <c r="B203" s="50"/>
      <c r="C203" s="44"/>
      <c r="D203" s="44"/>
      <c r="E203" s="52">
        <v>11</v>
      </c>
      <c r="F203" s="44" t="s">
        <v>198</v>
      </c>
      <c r="G203" s="51"/>
      <c r="H203" s="44" t="s">
        <v>199</v>
      </c>
      <c r="I203" s="44" t="s">
        <v>270</v>
      </c>
      <c r="J203" s="53" t="s">
        <v>165</v>
      </c>
      <c r="K203" s="44"/>
    </row>
    <row r="204" spans="2:11" ht="13.8" x14ac:dyDescent="0.25">
      <c r="B204" s="50"/>
      <c r="C204" s="44"/>
      <c r="D204" s="44"/>
      <c r="E204" s="52"/>
      <c r="F204" s="44"/>
      <c r="G204" s="51"/>
      <c r="H204" s="44"/>
      <c r="I204" s="44"/>
      <c r="J204" s="44"/>
      <c r="K204" s="44"/>
    </row>
    <row r="205" spans="2:11" ht="13.8" x14ac:dyDescent="0.25">
      <c r="B205" s="50"/>
      <c r="C205" s="44"/>
      <c r="D205" s="44"/>
      <c r="E205" s="52">
        <v>12</v>
      </c>
      <c r="F205" s="44" t="s">
        <v>201</v>
      </c>
      <c r="G205" s="51">
        <v>100</v>
      </c>
      <c r="H205" s="44" t="s">
        <v>202</v>
      </c>
      <c r="I205" s="44" t="s">
        <v>271</v>
      </c>
      <c r="J205" s="53" t="s">
        <v>165</v>
      </c>
      <c r="K205" s="44"/>
    </row>
    <row r="206" spans="2:11" ht="13.8" x14ac:dyDescent="0.25">
      <c r="B206" s="50"/>
      <c r="C206" s="44"/>
      <c r="D206" s="44"/>
      <c r="E206" s="52"/>
      <c r="F206" s="44"/>
      <c r="G206" s="51"/>
      <c r="H206" s="44"/>
      <c r="I206" s="44"/>
      <c r="J206" s="44"/>
      <c r="K206" s="44"/>
    </row>
    <row r="207" spans="2:11" ht="13.8" customHeight="1" x14ac:dyDescent="0.25">
      <c r="B207" s="50"/>
      <c r="C207" s="44"/>
      <c r="D207" s="44"/>
      <c r="E207" s="52">
        <v>13</v>
      </c>
      <c r="F207" s="44" t="s">
        <v>204</v>
      </c>
      <c r="G207" s="51"/>
      <c r="H207" s="172" t="s">
        <v>205</v>
      </c>
      <c r="I207" s="44" t="s">
        <v>272</v>
      </c>
      <c r="J207" s="53" t="s">
        <v>165</v>
      </c>
      <c r="K207" s="44"/>
    </row>
    <row r="208" spans="2:11" ht="13.8" x14ac:dyDescent="0.25">
      <c r="B208" s="50"/>
      <c r="C208" s="44"/>
      <c r="D208" s="44"/>
      <c r="E208" s="52"/>
      <c r="F208" s="44"/>
      <c r="G208" s="51"/>
      <c r="H208" s="172"/>
      <c r="I208" s="44"/>
      <c r="J208" s="44"/>
      <c r="K208" s="44"/>
    </row>
    <row r="209" spans="2:11" ht="13.8" x14ac:dyDescent="0.25">
      <c r="B209" s="50"/>
      <c r="C209" s="44"/>
      <c r="D209" s="44"/>
      <c r="E209" s="52"/>
      <c r="F209" s="44"/>
      <c r="G209" s="51"/>
      <c r="H209" s="44"/>
      <c r="I209" s="44"/>
      <c r="J209" s="44"/>
      <c r="K209" s="44"/>
    </row>
    <row r="210" spans="2:11" ht="13.8" x14ac:dyDescent="0.25">
      <c r="B210" s="50"/>
      <c r="C210" s="44"/>
      <c r="D210" s="44"/>
      <c r="E210" s="52"/>
      <c r="F210" s="55" t="s">
        <v>207</v>
      </c>
      <c r="G210" s="51"/>
      <c r="H210" s="44"/>
      <c r="I210" s="44"/>
      <c r="J210" s="44"/>
      <c r="K210" s="44"/>
    </row>
    <row r="211" spans="2:11" ht="13.8" x14ac:dyDescent="0.25">
      <c r="B211" s="50"/>
      <c r="C211" s="44"/>
      <c r="D211" s="44"/>
      <c r="E211" s="52">
        <v>14</v>
      </c>
      <c r="F211" s="44" t="s">
        <v>208</v>
      </c>
      <c r="G211" s="51" t="s">
        <v>209</v>
      </c>
      <c r="H211" s="44" t="s">
        <v>210</v>
      </c>
      <c r="I211" s="44" t="s">
        <v>273</v>
      </c>
      <c r="J211" s="53" t="s">
        <v>165</v>
      </c>
      <c r="K211" s="44"/>
    </row>
    <row r="212" spans="2:11" ht="13.8" x14ac:dyDescent="0.25">
      <c r="B212" s="50"/>
      <c r="C212" s="44"/>
      <c r="D212" s="44"/>
      <c r="E212" s="52"/>
      <c r="F212" s="44" t="s">
        <v>212</v>
      </c>
      <c r="G212" s="51" t="s">
        <v>213</v>
      </c>
      <c r="H212" s="44" t="s">
        <v>214</v>
      </c>
      <c r="I212" s="44" t="s">
        <v>215</v>
      </c>
      <c r="J212" s="53" t="s">
        <v>165</v>
      </c>
      <c r="K212" s="44"/>
    </row>
    <row r="213" spans="2:11" ht="13.8" x14ac:dyDescent="0.25">
      <c r="B213" s="50"/>
      <c r="C213" s="44"/>
      <c r="D213" s="44"/>
      <c r="E213" s="52"/>
      <c r="F213" s="44"/>
      <c r="G213" s="51"/>
      <c r="H213" s="44"/>
      <c r="I213" s="44"/>
      <c r="J213" s="44"/>
      <c r="K213" s="44"/>
    </row>
    <row r="214" spans="2:11" ht="13.8" customHeight="1" x14ac:dyDescent="0.25">
      <c r="B214" s="50"/>
      <c r="C214" s="44"/>
      <c r="D214" s="44"/>
      <c r="E214" s="52">
        <v>15</v>
      </c>
      <c r="F214" s="44" t="s">
        <v>216</v>
      </c>
      <c r="G214" s="51"/>
      <c r="H214" s="173" t="s">
        <v>274</v>
      </c>
      <c r="I214" s="173" t="s">
        <v>275</v>
      </c>
      <c r="J214" s="53" t="s">
        <v>165</v>
      </c>
      <c r="K214" s="44"/>
    </row>
    <row r="215" spans="2:11" ht="13.8" x14ac:dyDescent="0.25">
      <c r="B215" s="56"/>
      <c r="C215" s="57"/>
      <c r="D215" s="57"/>
      <c r="E215" s="58"/>
      <c r="F215" s="57"/>
      <c r="G215" s="59"/>
      <c r="H215" s="173"/>
      <c r="I215" s="173"/>
      <c r="J215" s="57"/>
      <c r="K215" s="57"/>
    </row>
    <row r="216" spans="2:11" ht="13.8" x14ac:dyDescent="0.25">
      <c r="B216" s="50"/>
      <c r="C216" s="44"/>
      <c r="D216" s="44"/>
      <c r="E216" s="52"/>
      <c r="F216" s="44"/>
      <c r="G216" s="51"/>
      <c r="H216" s="44"/>
      <c r="I216" s="44"/>
      <c r="J216" s="44"/>
      <c r="K216" s="44"/>
    </row>
    <row r="217" spans="2:11" ht="13.8" customHeight="1" x14ac:dyDescent="0.25">
      <c r="B217" s="50" t="s">
        <v>1089</v>
      </c>
      <c r="C217" s="171" t="s">
        <v>276</v>
      </c>
      <c r="D217" s="44" t="s">
        <v>1221</v>
      </c>
      <c r="E217" s="52">
        <v>1</v>
      </c>
      <c r="F217" s="44" t="s">
        <v>161</v>
      </c>
      <c r="G217" s="51" t="s">
        <v>162</v>
      </c>
      <c r="H217" s="44" t="s">
        <v>163</v>
      </c>
      <c r="I217" s="44" t="s">
        <v>164</v>
      </c>
      <c r="J217" s="53" t="s">
        <v>165</v>
      </c>
      <c r="K217" s="44"/>
    </row>
    <row r="218" spans="2:11" ht="13.8" customHeight="1" x14ac:dyDescent="0.25">
      <c r="B218" s="50"/>
      <c r="C218" s="171"/>
      <c r="D218" s="174" t="s">
        <v>1222</v>
      </c>
      <c r="E218" s="52">
        <v>2</v>
      </c>
      <c r="F218" s="44" t="s">
        <v>166</v>
      </c>
      <c r="G218" s="51"/>
      <c r="H218" s="172" t="s">
        <v>167</v>
      </c>
      <c r="I218" s="44" t="s">
        <v>168</v>
      </c>
      <c r="J218" s="53" t="s">
        <v>165</v>
      </c>
      <c r="K218" s="44"/>
    </row>
    <row r="219" spans="2:11" ht="13.8" x14ac:dyDescent="0.25">
      <c r="B219" s="50"/>
      <c r="C219" s="171"/>
      <c r="D219" s="174"/>
      <c r="E219" s="52"/>
      <c r="F219" s="44"/>
      <c r="G219" s="51"/>
      <c r="H219" s="172"/>
      <c r="I219" s="44"/>
      <c r="J219" s="44"/>
      <c r="K219" s="44"/>
    </row>
    <row r="220" spans="2:11" ht="13.8" customHeight="1" x14ac:dyDescent="0.25">
      <c r="B220" s="50"/>
      <c r="C220" s="44"/>
      <c r="D220" s="44"/>
      <c r="E220" s="52">
        <v>3</v>
      </c>
      <c r="F220" s="44" t="s">
        <v>169</v>
      </c>
      <c r="G220" s="51" t="s">
        <v>170</v>
      </c>
      <c r="H220" s="172" t="s">
        <v>171</v>
      </c>
      <c r="I220" s="44" t="s">
        <v>172</v>
      </c>
      <c r="J220" s="53" t="s">
        <v>165</v>
      </c>
      <c r="K220" s="44"/>
    </row>
    <row r="221" spans="2:11" ht="13.8" x14ac:dyDescent="0.25">
      <c r="B221" s="50"/>
      <c r="C221" s="44"/>
      <c r="D221" s="44"/>
      <c r="E221" s="52"/>
      <c r="F221" s="44"/>
      <c r="G221" s="51"/>
      <c r="H221" s="172"/>
      <c r="I221" s="44"/>
      <c r="J221" s="44"/>
      <c r="K221" s="44"/>
    </row>
    <row r="222" spans="2:11" ht="13.8" x14ac:dyDescent="0.25">
      <c r="B222" s="50"/>
      <c r="C222" s="44"/>
      <c r="D222" s="44"/>
      <c r="E222" s="52">
        <v>4</v>
      </c>
      <c r="F222" s="44" t="s">
        <v>173</v>
      </c>
      <c r="G222" s="51" t="s">
        <v>174</v>
      </c>
      <c r="H222" s="44" t="s">
        <v>175</v>
      </c>
      <c r="I222" s="44" t="s">
        <v>176</v>
      </c>
      <c r="J222" s="53" t="s">
        <v>165</v>
      </c>
      <c r="K222" s="44"/>
    </row>
    <row r="223" spans="2:11" ht="13.8" x14ac:dyDescent="0.25">
      <c r="B223" s="50"/>
      <c r="C223" s="44"/>
      <c r="D223" s="44"/>
      <c r="E223" s="52">
        <v>5</v>
      </c>
      <c r="F223" s="44" t="s">
        <v>177</v>
      </c>
      <c r="G223" s="51" t="s">
        <v>178</v>
      </c>
      <c r="H223" s="44" t="s">
        <v>179</v>
      </c>
      <c r="I223" s="44" t="s">
        <v>180</v>
      </c>
      <c r="J223" s="53" t="s">
        <v>165</v>
      </c>
      <c r="K223" s="44"/>
    </row>
    <row r="224" spans="2:11" ht="13.8" x14ac:dyDescent="0.25">
      <c r="B224" s="50"/>
      <c r="C224" s="44"/>
      <c r="D224" s="44"/>
      <c r="E224" s="52">
        <v>6</v>
      </c>
      <c r="F224" s="44" t="s">
        <v>181</v>
      </c>
      <c r="G224" s="51"/>
      <c r="H224" s="44" t="s">
        <v>277</v>
      </c>
      <c r="I224" s="44" t="s">
        <v>278</v>
      </c>
      <c r="J224" s="53" t="s">
        <v>165</v>
      </c>
      <c r="K224" s="44"/>
    </row>
    <row r="225" spans="2:11" ht="13.8" x14ac:dyDescent="0.25">
      <c r="B225" s="50"/>
      <c r="C225" s="44"/>
      <c r="D225" s="44"/>
      <c r="E225" s="52"/>
      <c r="F225" s="44"/>
      <c r="G225" s="51"/>
      <c r="H225" s="44"/>
      <c r="I225" s="44"/>
      <c r="J225" s="44"/>
      <c r="K225" s="44"/>
    </row>
    <row r="226" spans="2:11" ht="13.8" x14ac:dyDescent="0.25">
      <c r="B226" s="50"/>
      <c r="C226" s="44"/>
      <c r="D226" s="44"/>
      <c r="E226" s="52"/>
      <c r="F226" s="54" t="s">
        <v>184</v>
      </c>
      <c r="G226" s="51"/>
      <c r="H226" s="44"/>
      <c r="I226" s="44"/>
      <c r="J226" s="44"/>
      <c r="K226" s="44"/>
    </row>
    <row r="227" spans="2:11" ht="13.8" x14ac:dyDescent="0.25">
      <c r="B227" s="50"/>
      <c r="C227" s="44"/>
      <c r="D227" s="44"/>
      <c r="E227" s="52">
        <v>7</v>
      </c>
      <c r="F227" s="44" t="s">
        <v>185</v>
      </c>
      <c r="G227" s="51" t="s">
        <v>186</v>
      </c>
      <c r="H227" s="44" t="s">
        <v>187</v>
      </c>
      <c r="I227" s="44" t="s">
        <v>265</v>
      </c>
      <c r="J227" s="53" t="s">
        <v>165</v>
      </c>
      <c r="K227" s="44"/>
    </row>
    <row r="228" spans="2:11" ht="13.8" customHeight="1" x14ac:dyDescent="0.25">
      <c r="B228" s="50"/>
      <c r="C228" s="44"/>
      <c r="D228" s="44"/>
      <c r="E228" s="52">
        <v>8</v>
      </c>
      <c r="F228" s="44" t="s">
        <v>189</v>
      </c>
      <c r="G228" s="51"/>
      <c r="H228" s="172" t="s">
        <v>190</v>
      </c>
      <c r="I228" s="44" t="s">
        <v>266</v>
      </c>
      <c r="J228" s="53" t="s">
        <v>165</v>
      </c>
      <c r="K228" s="44"/>
    </row>
    <row r="229" spans="2:11" ht="13.8" x14ac:dyDescent="0.25">
      <c r="B229" s="50"/>
      <c r="C229" s="44"/>
      <c r="D229" s="44"/>
      <c r="E229" s="52"/>
      <c r="F229" s="44"/>
      <c r="G229" s="51"/>
      <c r="H229" s="172"/>
      <c r="I229" s="44"/>
      <c r="J229" s="44"/>
      <c r="K229" s="44"/>
    </row>
    <row r="230" spans="2:11" ht="13.8" x14ac:dyDescent="0.25">
      <c r="B230" s="50"/>
      <c r="C230" s="44"/>
      <c r="D230" s="44"/>
      <c r="E230" s="52">
        <v>9</v>
      </c>
      <c r="F230" s="44" t="s">
        <v>192</v>
      </c>
      <c r="G230" s="51">
        <v>10</v>
      </c>
      <c r="H230" s="44" t="s">
        <v>193</v>
      </c>
      <c r="I230" s="44" t="s">
        <v>268</v>
      </c>
      <c r="J230" s="53" t="s">
        <v>165</v>
      </c>
      <c r="K230" s="44"/>
    </row>
    <row r="231" spans="2:11" ht="13.8" x14ac:dyDescent="0.25">
      <c r="B231" s="50"/>
      <c r="C231" s="44"/>
      <c r="D231" s="44"/>
      <c r="E231" s="52">
        <v>10</v>
      </c>
      <c r="F231" s="44" t="s">
        <v>195</v>
      </c>
      <c r="G231" s="51">
        <v>0</v>
      </c>
      <c r="H231" s="44" t="s">
        <v>196</v>
      </c>
      <c r="I231" s="44" t="s">
        <v>269</v>
      </c>
      <c r="J231" s="53" t="s">
        <v>165</v>
      </c>
      <c r="K231" s="44"/>
    </row>
    <row r="232" spans="2:11" ht="13.8" x14ac:dyDescent="0.25">
      <c r="B232" s="50"/>
      <c r="C232" s="44"/>
      <c r="D232" s="44"/>
      <c r="E232" s="52"/>
      <c r="F232" s="44"/>
      <c r="G232" s="51"/>
      <c r="H232" s="44"/>
      <c r="I232" s="44"/>
      <c r="J232" s="44"/>
      <c r="K232" s="44"/>
    </row>
    <row r="233" spans="2:11" ht="13.8" x14ac:dyDescent="0.25">
      <c r="B233" s="50"/>
      <c r="C233" s="44"/>
      <c r="D233" s="44"/>
      <c r="E233" s="52">
        <v>11</v>
      </c>
      <c r="F233" s="44" t="s">
        <v>198</v>
      </c>
      <c r="G233" s="51"/>
      <c r="H233" s="44" t="s">
        <v>199</v>
      </c>
      <c r="I233" s="44" t="s">
        <v>270</v>
      </c>
      <c r="J233" s="53" t="s">
        <v>165</v>
      </c>
      <c r="K233" s="44"/>
    </row>
    <row r="234" spans="2:11" ht="13.8" x14ac:dyDescent="0.25">
      <c r="B234" s="50"/>
      <c r="C234" s="44"/>
      <c r="D234" s="44"/>
      <c r="E234" s="52"/>
      <c r="F234" s="44"/>
      <c r="G234" s="51"/>
      <c r="H234" s="44"/>
      <c r="I234" s="44"/>
      <c r="J234" s="44"/>
      <c r="K234" s="44"/>
    </row>
    <row r="235" spans="2:11" ht="13.8" x14ac:dyDescent="0.25">
      <c r="B235" s="50"/>
      <c r="C235" s="44"/>
      <c r="D235" s="44"/>
      <c r="E235" s="52">
        <v>12</v>
      </c>
      <c r="F235" s="44" t="s">
        <v>201</v>
      </c>
      <c r="G235" s="51">
        <v>100</v>
      </c>
      <c r="H235" s="44" t="s">
        <v>202</v>
      </c>
      <c r="I235" s="44" t="s">
        <v>271</v>
      </c>
      <c r="J235" s="53" t="s">
        <v>165</v>
      </c>
      <c r="K235" s="44"/>
    </row>
    <row r="236" spans="2:11" ht="13.8" x14ac:dyDescent="0.25">
      <c r="B236" s="50"/>
      <c r="C236" s="44"/>
      <c r="D236" s="44"/>
      <c r="E236" s="52"/>
      <c r="F236" s="44"/>
      <c r="G236" s="51"/>
      <c r="H236" s="44"/>
      <c r="I236" s="44"/>
      <c r="J236" s="44"/>
      <c r="K236" s="44"/>
    </row>
    <row r="237" spans="2:11" ht="13.8" customHeight="1" x14ac:dyDescent="0.25">
      <c r="B237" s="50"/>
      <c r="C237" s="44"/>
      <c r="D237" s="44"/>
      <c r="E237" s="52">
        <v>13</v>
      </c>
      <c r="F237" s="44" t="s">
        <v>204</v>
      </c>
      <c r="G237" s="51"/>
      <c r="H237" s="172" t="s">
        <v>205</v>
      </c>
      <c r="I237" s="44" t="s">
        <v>272</v>
      </c>
      <c r="J237" s="53" t="s">
        <v>165</v>
      </c>
      <c r="K237" s="44"/>
    </row>
    <row r="238" spans="2:11" ht="13.8" x14ac:dyDescent="0.25">
      <c r="B238" s="50"/>
      <c r="C238" s="44"/>
      <c r="D238" s="44"/>
      <c r="E238" s="52"/>
      <c r="F238" s="44"/>
      <c r="G238" s="51"/>
      <c r="H238" s="172"/>
      <c r="I238" s="44"/>
      <c r="J238" s="44"/>
      <c r="K238" s="44"/>
    </row>
    <row r="239" spans="2:11" ht="13.8" x14ac:dyDescent="0.25">
      <c r="B239" s="50"/>
      <c r="C239" s="44"/>
      <c r="D239" s="44"/>
      <c r="E239" s="52"/>
      <c r="F239" s="44"/>
      <c r="G239" s="51"/>
      <c r="H239" s="44"/>
      <c r="I239" s="44"/>
      <c r="J239" s="44"/>
      <c r="K239" s="44"/>
    </row>
    <row r="240" spans="2:11" ht="13.8" x14ac:dyDescent="0.25">
      <c r="B240" s="50"/>
      <c r="C240" s="44"/>
      <c r="D240" s="44"/>
      <c r="E240" s="52"/>
      <c r="F240" s="55" t="s">
        <v>207</v>
      </c>
      <c r="G240" s="51"/>
      <c r="H240" s="44"/>
      <c r="I240" s="44"/>
      <c r="J240" s="44"/>
      <c r="K240" s="44"/>
    </row>
    <row r="241" spans="2:11" ht="13.8" x14ac:dyDescent="0.25">
      <c r="B241" s="50"/>
      <c r="C241" s="44"/>
      <c r="D241" s="44"/>
      <c r="E241" s="52">
        <v>14</v>
      </c>
      <c r="F241" s="44" t="s">
        <v>208</v>
      </c>
      <c r="G241" s="51" t="s">
        <v>209</v>
      </c>
      <c r="H241" s="44" t="s">
        <v>210</v>
      </c>
      <c r="I241" s="44" t="s">
        <v>273</v>
      </c>
      <c r="J241" s="53" t="s">
        <v>165</v>
      </c>
      <c r="K241" s="44"/>
    </row>
    <row r="242" spans="2:11" ht="13.8" x14ac:dyDescent="0.25">
      <c r="B242" s="50"/>
      <c r="C242" s="44"/>
      <c r="D242" s="44"/>
      <c r="E242" s="52"/>
      <c r="F242" s="44" t="s">
        <v>212</v>
      </c>
      <c r="G242" s="51" t="s">
        <v>213</v>
      </c>
      <c r="H242" s="44" t="s">
        <v>214</v>
      </c>
      <c r="I242" s="44" t="s">
        <v>215</v>
      </c>
      <c r="J242" s="53" t="s">
        <v>165</v>
      </c>
      <c r="K242" s="44"/>
    </row>
    <row r="243" spans="2:11" ht="13.8" x14ac:dyDescent="0.25">
      <c r="B243" s="50"/>
      <c r="C243" s="44"/>
      <c r="D243" s="44"/>
      <c r="E243" s="52"/>
      <c r="F243" s="44"/>
      <c r="G243" s="51"/>
      <c r="H243" s="44"/>
      <c r="I243" s="44"/>
      <c r="J243" s="44"/>
      <c r="K243" s="44"/>
    </row>
    <row r="244" spans="2:11" ht="13.8" customHeight="1" x14ac:dyDescent="0.25">
      <c r="B244" s="50"/>
      <c r="C244" s="44"/>
      <c r="D244" s="44"/>
      <c r="E244" s="52">
        <v>15</v>
      </c>
      <c r="F244" s="44" t="s">
        <v>216</v>
      </c>
      <c r="G244" s="51"/>
      <c r="H244" s="172" t="s">
        <v>279</v>
      </c>
      <c r="I244" s="172" t="s">
        <v>275</v>
      </c>
      <c r="J244" s="53" t="s">
        <v>165</v>
      </c>
      <c r="K244" s="44"/>
    </row>
    <row r="245" spans="2:11" ht="13.8" x14ac:dyDescent="0.25">
      <c r="B245" s="50"/>
      <c r="C245" s="44"/>
      <c r="D245" s="44"/>
      <c r="E245" s="52"/>
      <c r="F245" s="44"/>
      <c r="G245" s="51"/>
      <c r="H245" s="172"/>
      <c r="I245" s="172"/>
      <c r="J245" s="44"/>
      <c r="K245" s="44"/>
    </row>
    <row r="246" spans="2:11" ht="13.8" x14ac:dyDescent="0.25">
      <c r="B246" s="50"/>
      <c r="C246" s="44"/>
      <c r="D246" s="44"/>
      <c r="E246" s="52"/>
      <c r="F246" s="44"/>
      <c r="G246" s="51"/>
      <c r="H246" s="44"/>
      <c r="I246" s="44"/>
      <c r="J246" s="44"/>
      <c r="K246" s="44"/>
    </row>
    <row r="247" spans="2:11" ht="13.8" x14ac:dyDescent="0.25">
      <c r="B247" s="56"/>
      <c r="C247" s="57"/>
      <c r="D247" s="57"/>
      <c r="E247" s="58"/>
      <c r="F247" s="57"/>
      <c r="G247" s="59"/>
      <c r="H247" s="57"/>
      <c r="I247" s="57"/>
      <c r="J247" s="57"/>
      <c r="K247" s="57"/>
    </row>
    <row r="248" spans="2:11" ht="13.8" x14ac:dyDescent="0.25">
      <c r="B248" s="50"/>
      <c r="C248" s="44"/>
      <c r="D248" s="44"/>
      <c r="E248" s="52"/>
      <c r="F248" s="44"/>
      <c r="G248" s="51"/>
      <c r="H248" s="44"/>
      <c r="I248" s="44"/>
      <c r="J248" s="44"/>
      <c r="K248" s="44"/>
    </row>
    <row r="249" spans="2:11" ht="13.8" customHeight="1" x14ac:dyDescent="0.25">
      <c r="B249" s="50" t="s">
        <v>1090</v>
      </c>
      <c r="C249" s="171" t="s">
        <v>280</v>
      </c>
      <c r="D249" s="44" t="s">
        <v>1221</v>
      </c>
      <c r="E249" s="52">
        <v>1</v>
      </c>
      <c r="F249" s="44" t="s">
        <v>161</v>
      </c>
      <c r="G249" s="51" t="s">
        <v>162</v>
      </c>
      <c r="H249" s="44" t="s">
        <v>163</v>
      </c>
      <c r="I249" s="44" t="s">
        <v>164</v>
      </c>
      <c r="J249" s="53" t="s">
        <v>165</v>
      </c>
      <c r="K249" s="44"/>
    </row>
    <row r="250" spans="2:11" ht="13.8" customHeight="1" x14ac:dyDescent="0.25">
      <c r="B250" s="50"/>
      <c r="C250" s="171"/>
      <c r="D250" s="174" t="s">
        <v>1222</v>
      </c>
      <c r="E250" s="52">
        <v>2</v>
      </c>
      <c r="F250" s="44" t="s">
        <v>166</v>
      </c>
      <c r="G250" s="51"/>
      <c r="H250" s="172" t="s">
        <v>167</v>
      </c>
      <c r="I250" s="44" t="s">
        <v>168</v>
      </c>
      <c r="J250" s="53" t="s">
        <v>165</v>
      </c>
      <c r="K250" s="44"/>
    </row>
    <row r="251" spans="2:11" ht="13.8" x14ac:dyDescent="0.25">
      <c r="B251" s="50"/>
      <c r="C251" s="171"/>
      <c r="D251" s="174"/>
      <c r="E251" s="52"/>
      <c r="F251" s="44"/>
      <c r="G251" s="51"/>
      <c r="H251" s="172"/>
      <c r="I251" s="44"/>
      <c r="J251" s="44"/>
      <c r="K251" s="44"/>
    </row>
    <row r="252" spans="2:11" ht="13.8" customHeight="1" x14ac:dyDescent="0.25">
      <c r="B252" s="50"/>
      <c r="C252" s="44"/>
      <c r="D252" s="44"/>
      <c r="E252" s="52">
        <v>3</v>
      </c>
      <c r="F252" s="44" t="s">
        <v>169</v>
      </c>
      <c r="G252" s="51" t="s">
        <v>170</v>
      </c>
      <c r="H252" s="172" t="s">
        <v>171</v>
      </c>
      <c r="I252" s="44" t="s">
        <v>172</v>
      </c>
      <c r="J252" s="53" t="s">
        <v>165</v>
      </c>
      <c r="K252" s="44"/>
    </row>
    <row r="253" spans="2:11" ht="13.8" x14ac:dyDescent="0.25">
      <c r="B253" s="50"/>
      <c r="C253" s="44"/>
      <c r="D253" s="44"/>
      <c r="E253" s="52"/>
      <c r="F253" s="44"/>
      <c r="G253" s="51"/>
      <c r="H253" s="172"/>
      <c r="I253" s="44"/>
      <c r="J253" s="44"/>
      <c r="K253" s="44"/>
    </row>
    <row r="254" spans="2:11" ht="13.8" x14ac:dyDescent="0.25">
      <c r="B254" s="50"/>
      <c r="C254" s="44"/>
      <c r="D254" s="44"/>
      <c r="E254" s="52">
        <v>4</v>
      </c>
      <c r="F254" s="44" t="s">
        <v>173</v>
      </c>
      <c r="G254" s="51" t="s">
        <v>174</v>
      </c>
      <c r="H254" s="44" t="s">
        <v>175</v>
      </c>
      <c r="I254" s="44" t="s">
        <v>176</v>
      </c>
      <c r="J254" s="53" t="s">
        <v>165</v>
      </c>
      <c r="K254" s="44"/>
    </row>
    <row r="255" spans="2:11" ht="13.8" x14ac:dyDescent="0.25">
      <c r="B255" s="50"/>
      <c r="C255" s="44"/>
      <c r="D255" s="44"/>
      <c r="E255" s="52">
        <v>5</v>
      </c>
      <c r="F255" s="44" t="s">
        <v>177</v>
      </c>
      <c r="G255" s="51" t="s">
        <v>178</v>
      </c>
      <c r="H255" s="44" t="s">
        <v>179</v>
      </c>
      <c r="I255" s="44" t="s">
        <v>180</v>
      </c>
      <c r="J255" s="53" t="s">
        <v>165</v>
      </c>
      <c r="K255" s="44"/>
    </row>
    <row r="256" spans="2:11" ht="13.8" x14ac:dyDescent="0.25">
      <c r="B256" s="50"/>
      <c r="C256" s="44"/>
      <c r="D256" s="44"/>
      <c r="E256" s="52">
        <v>6</v>
      </c>
      <c r="F256" s="44" t="s">
        <v>281</v>
      </c>
      <c r="G256" s="51"/>
      <c r="H256" s="44" t="s">
        <v>282</v>
      </c>
      <c r="I256" s="44" t="s">
        <v>283</v>
      </c>
      <c r="J256" s="53" t="s">
        <v>165</v>
      </c>
      <c r="K256" s="44"/>
    </row>
    <row r="257" spans="2:11" ht="13.8" x14ac:dyDescent="0.25">
      <c r="B257" s="50"/>
      <c r="C257" s="44"/>
      <c r="D257" s="44"/>
      <c r="E257" s="52"/>
      <c r="F257" s="44"/>
      <c r="G257" s="51"/>
      <c r="H257" s="44"/>
      <c r="I257" s="44"/>
      <c r="J257" s="44"/>
      <c r="K257" s="44"/>
    </row>
    <row r="258" spans="2:11" ht="13.8" x14ac:dyDescent="0.25">
      <c r="B258" s="50"/>
      <c r="C258" s="44"/>
      <c r="D258" s="44"/>
      <c r="E258" s="52"/>
      <c r="F258" s="54" t="s">
        <v>184</v>
      </c>
      <c r="G258" s="51"/>
      <c r="H258" s="44"/>
      <c r="I258" s="44"/>
      <c r="J258" s="44"/>
      <c r="K258" s="44"/>
    </row>
    <row r="259" spans="2:11" ht="13.8" x14ac:dyDescent="0.25">
      <c r="B259" s="50"/>
      <c r="C259" s="44"/>
      <c r="D259" s="44"/>
      <c r="E259" s="52">
        <v>7</v>
      </c>
      <c r="F259" s="44" t="s">
        <v>185</v>
      </c>
      <c r="G259" s="51" t="s">
        <v>186</v>
      </c>
      <c r="H259" s="44" t="s">
        <v>187</v>
      </c>
      <c r="I259" s="44" t="s">
        <v>265</v>
      </c>
      <c r="J259" s="53" t="s">
        <v>165</v>
      </c>
      <c r="K259" s="44"/>
    </row>
    <row r="260" spans="2:11" ht="13.8" customHeight="1" x14ac:dyDescent="0.25">
      <c r="B260" s="50"/>
      <c r="C260" s="44"/>
      <c r="D260" s="44"/>
      <c r="E260" s="52">
        <v>8</v>
      </c>
      <c r="F260" s="44" t="s">
        <v>189</v>
      </c>
      <c r="G260" s="51"/>
      <c r="H260" s="172" t="s">
        <v>190</v>
      </c>
      <c r="I260" s="44" t="s">
        <v>266</v>
      </c>
      <c r="J260" s="53" t="s">
        <v>165</v>
      </c>
      <c r="K260" s="44"/>
    </row>
    <row r="261" spans="2:11" ht="13.8" x14ac:dyDescent="0.25">
      <c r="B261" s="50"/>
      <c r="C261" s="44"/>
      <c r="D261" s="44"/>
      <c r="E261" s="52"/>
      <c r="F261" s="44"/>
      <c r="G261" s="51"/>
      <c r="H261" s="172"/>
      <c r="I261" s="44"/>
      <c r="J261" s="44"/>
      <c r="K261" s="44"/>
    </row>
    <row r="262" spans="2:11" ht="13.8" x14ac:dyDescent="0.25">
      <c r="B262" s="50"/>
      <c r="C262" s="44"/>
      <c r="D262" s="44"/>
      <c r="E262" s="52">
        <v>9</v>
      </c>
      <c r="F262" s="44" t="s">
        <v>192</v>
      </c>
      <c r="G262" s="51">
        <v>10</v>
      </c>
      <c r="H262" s="44" t="s">
        <v>193</v>
      </c>
      <c r="I262" s="44" t="s">
        <v>268</v>
      </c>
      <c r="J262" s="53" t="s">
        <v>165</v>
      </c>
      <c r="K262" s="44"/>
    </row>
    <row r="263" spans="2:11" ht="13.8" x14ac:dyDescent="0.25">
      <c r="B263" s="50"/>
      <c r="C263" s="44"/>
      <c r="D263" s="44"/>
      <c r="E263" s="52">
        <v>10</v>
      </c>
      <c r="F263" s="44" t="s">
        <v>195</v>
      </c>
      <c r="G263" s="51">
        <v>-10</v>
      </c>
      <c r="H263" s="44" t="s">
        <v>284</v>
      </c>
      <c r="I263" s="44" t="s">
        <v>269</v>
      </c>
      <c r="J263" s="53" t="s">
        <v>165</v>
      </c>
      <c r="K263" s="44"/>
    </row>
    <row r="264" spans="2:11" ht="13.8" x14ac:dyDescent="0.25">
      <c r="B264" s="50"/>
      <c r="C264" s="44"/>
      <c r="D264" s="44"/>
      <c r="E264" s="52"/>
      <c r="F264" s="44"/>
      <c r="G264" s="51"/>
      <c r="H264" s="44"/>
      <c r="I264" s="44"/>
      <c r="J264" s="44"/>
      <c r="K264" s="44"/>
    </row>
    <row r="265" spans="2:11" ht="13.8" x14ac:dyDescent="0.25">
      <c r="B265" s="50"/>
      <c r="C265" s="44"/>
      <c r="D265" s="44"/>
      <c r="E265" s="52">
        <v>11</v>
      </c>
      <c r="F265" s="44" t="s">
        <v>198</v>
      </c>
      <c r="G265" s="51"/>
      <c r="H265" s="44" t="s">
        <v>199</v>
      </c>
      <c r="I265" s="44" t="s">
        <v>270</v>
      </c>
      <c r="J265" s="53" t="s">
        <v>165</v>
      </c>
      <c r="K265" s="44"/>
    </row>
    <row r="266" spans="2:11" ht="13.8" x14ac:dyDescent="0.25">
      <c r="B266" s="50"/>
      <c r="C266" s="44"/>
      <c r="D266" s="44"/>
      <c r="E266" s="52"/>
      <c r="F266" s="44"/>
      <c r="G266" s="51"/>
      <c r="H266" s="44"/>
      <c r="I266" s="44"/>
      <c r="J266" s="44"/>
      <c r="K266" s="44"/>
    </row>
    <row r="267" spans="2:11" ht="13.8" x14ac:dyDescent="0.25">
      <c r="B267" s="50"/>
      <c r="C267" s="44"/>
      <c r="D267" s="44"/>
      <c r="E267" s="52">
        <v>12</v>
      </c>
      <c r="F267" s="44" t="s">
        <v>201</v>
      </c>
      <c r="G267" s="51">
        <v>100</v>
      </c>
      <c r="H267" s="44" t="s">
        <v>202</v>
      </c>
      <c r="I267" s="44" t="s">
        <v>271</v>
      </c>
      <c r="J267" s="53" t="s">
        <v>165</v>
      </c>
      <c r="K267" s="44"/>
    </row>
    <row r="268" spans="2:11" ht="13.8" x14ac:dyDescent="0.25">
      <c r="B268" s="50"/>
      <c r="C268" s="44"/>
      <c r="D268" s="44"/>
      <c r="E268" s="52"/>
      <c r="F268" s="44"/>
      <c r="G268" s="51"/>
      <c r="H268" s="44"/>
      <c r="I268" s="44"/>
      <c r="J268" s="44"/>
      <c r="K268" s="44"/>
    </row>
    <row r="269" spans="2:11" ht="13.8" customHeight="1" x14ac:dyDescent="0.25">
      <c r="B269" s="50"/>
      <c r="C269" s="44"/>
      <c r="D269" s="44"/>
      <c r="E269" s="52">
        <v>13</v>
      </c>
      <c r="F269" s="44" t="s">
        <v>204</v>
      </c>
      <c r="G269" s="51"/>
      <c r="H269" s="172" t="s">
        <v>205</v>
      </c>
      <c r="I269" s="44" t="s">
        <v>272</v>
      </c>
      <c r="J269" s="53" t="s">
        <v>165</v>
      </c>
      <c r="K269" s="44"/>
    </row>
    <row r="270" spans="2:11" ht="13.8" x14ac:dyDescent="0.25">
      <c r="B270" s="50"/>
      <c r="C270" s="44"/>
      <c r="D270" s="44"/>
      <c r="E270" s="52"/>
      <c r="F270" s="44"/>
      <c r="G270" s="51"/>
      <c r="H270" s="172"/>
      <c r="I270" s="44"/>
      <c r="J270" s="44"/>
      <c r="K270" s="44"/>
    </row>
    <row r="271" spans="2:11" ht="13.8" x14ac:dyDescent="0.25">
      <c r="B271" s="50"/>
      <c r="C271" s="44"/>
      <c r="D271" s="44"/>
      <c r="E271" s="52"/>
      <c r="F271" s="44"/>
      <c r="G271" s="51"/>
      <c r="H271" s="44"/>
      <c r="I271" s="44"/>
      <c r="J271" s="44"/>
      <c r="K271" s="44"/>
    </row>
    <row r="272" spans="2:11" ht="13.8" x14ac:dyDescent="0.25">
      <c r="B272" s="50"/>
      <c r="C272" s="44"/>
      <c r="D272" s="44"/>
      <c r="E272" s="52"/>
      <c r="F272" s="55" t="s">
        <v>207</v>
      </c>
      <c r="G272" s="51"/>
      <c r="H272" s="44"/>
      <c r="I272" s="44"/>
      <c r="J272" s="44"/>
      <c r="K272" s="44"/>
    </row>
    <row r="273" spans="2:11" ht="13.8" x14ac:dyDescent="0.25">
      <c r="B273" s="50"/>
      <c r="C273" s="44"/>
      <c r="D273" s="44"/>
      <c r="E273" s="52">
        <v>14</v>
      </c>
      <c r="F273" s="44" t="s">
        <v>208</v>
      </c>
      <c r="G273" s="51" t="s">
        <v>209</v>
      </c>
      <c r="H273" s="44" t="s">
        <v>210</v>
      </c>
      <c r="I273" s="44" t="s">
        <v>273</v>
      </c>
      <c r="J273" s="53" t="s">
        <v>165</v>
      </c>
      <c r="K273" s="44"/>
    </row>
    <row r="274" spans="2:11" ht="13.8" x14ac:dyDescent="0.25">
      <c r="B274" s="50"/>
      <c r="C274" s="44"/>
      <c r="D274" s="44"/>
      <c r="E274" s="52"/>
      <c r="F274" s="44" t="s">
        <v>212</v>
      </c>
      <c r="G274" s="51" t="s">
        <v>213</v>
      </c>
      <c r="H274" s="44" t="s">
        <v>214</v>
      </c>
      <c r="I274" s="44" t="s">
        <v>215</v>
      </c>
      <c r="J274" s="53" t="s">
        <v>165</v>
      </c>
      <c r="K274" s="44"/>
    </row>
    <row r="275" spans="2:11" ht="13.8" x14ac:dyDescent="0.25">
      <c r="B275" s="50"/>
      <c r="C275" s="44"/>
      <c r="D275" s="44"/>
      <c r="E275" s="52"/>
      <c r="F275" s="44"/>
      <c r="G275" s="51"/>
      <c r="H275" s="44"/>
      <c r="I275" s="44"/>
      <c r="J275" s="44"/>
      <c r="K275" s="44"/>
    </row>
    <row r="276" spans="2:11" ht="13.8" customHeight="1" x14ac:dyDescent="0.25">
      <c r="B276" s="50"/>
      <c r="C276" s="44"/>
      <c r="D276" s="44"/>
      <c r="E276" s="52">
        <v>15</v>
      </c>
      <c r="F276" s="44" t="s">
        <v>216</v>
      </c>
      <c r="G276" s="51"/>
      <c r="H276" s="172" t="s">
        <v>285</v>
      </c>
      <c r="I276" s="172" t="s">
        <v>286</v>
      </c>
      <c r="J276" s="53" t="s">
        <v>165</v>
      </c>
      <c r="K276" s="44"/>
    </row>
    <row r="277" spans="2:11" ht="13.8" x14ac:dyDescent="0.25">
      <c r="B277" s="50"/>
      <c r="C277" s="44"/>
      <c r="D277" s="44"/>
      <c r="E277" s="52"/>
      <c r="F277" s="44"/>
      <c r="G277" s="51"/>
      <c r="H277" s="172"/>
      <c r="I277" s="172"/>
      <c r="J277" s="44"/>
      <c r="K277" s="44"/>
    </row>
    <row r="278" spans="2:11" ht="13.8" x14ac:dyDescent="0.25">
      <c r="B278" s="50"/>
      <c r="C278" s="44"/>
      <c r="D278" s="44"/>
      <c r="E278" s="52"/>
      <c r="F278" s="44"/>
      <c r="G278" s="51"/>
      <c r="H278" s="44"/>
      <c r="I278" s="44"/>
      <c r="J278" s="44"/>
      <c r="K278" s="44"/>
    </row>
    <row r="279" spans="2:11" ht="13.8" x14ac:dyDescent="0.25">
      <c r="B279" s="56"/>
      <c r="C279" s="57"/>
      <c r="D279" s="57"/>
      <c r="E279" s="58"/>
      <c r="F279" s="57"/>
      <c r="G279" s="59"/>
      <c r="H279" s="57"/>
      <c r="I279" s="57"/>
      <c r="J279" s="57"/>
      <c r="K279" s="57"/>
    </row>
    <row r="280" spans="2:11" ht="13.8" x14ac:dyDescent="0.25">
      <c r="B280" s="50"/>
      <c r="C280" s="44"/>
      <c r="D280" s="44"/>
      <c r="E280" s="52"/>
      <c r="F280" s="44"/>
      <c r="G280" s="51"/>
      <c r="H280" s="44"/>
      <c r="I280" s="44"/>
      <c r="J280" s="44"/>
      <c r="K280" s="44"/>
    </row>
    <row r="281" spans="2:11" ht="13.8" customHeight="1" x14ac:dyDescent="0.25">
      <c r="B281" s="50" t="s">
        <v>1091</v>
      </c>
      <c r="C281" s="171" t="s">
        <v>287</v>
      </c>
      <c r="D281" s="44" t="s">
        <v>1221</v>
      </c>
      <c r="E281" s="52">
        <v>1</v>
      </c>
      <c r="F281" s="44" t="s">
        <v>161</v>
      </c>
      <c r="G281" s="51" t="s">
        <v>162</v>
      </c>
      <c r="H281" s="44" t="s">
        <v>163</v>
      </c>
      <c r="I281" s="44" t="s">
        <v>164</v>
      </c>
      <c r="J281" s="53" t="s">
        <v>165</v>
      </c>
      <c r="K281" s="44"/>
    </row>
    <row r="282" spans="2:11" ht="13.8" customHeight="1" x14ac:dyDescent="0.25">
      <c r="B282" s="50"/>
      <c r="C282" s="171"/>
      <c r="D282" s="174" t="s">
        <v>1222</v>
      </c>
      <c r="E282" s="52">
        <v>2</v>
      </c>
      <c r="F282" s="44" t="s">
        <v>166</v>
      </c>
      <c r="G282" s="51"/>
      <c r="H282" s="172" t="s">
        <v>167</v>
      </c>
      <c r="I282" s="44" t="s">
        <v>168</v>
      </c>
      <c r="J282" s="53" t="s">
        <v>165</v>
      </c>
      <c r="K282" s="44"/>
    </row>
    <row r="283" spans="2:11" ht="13.8" x14ac:dyDescent="0.25">
      <c r="B283" s="50"/>
      <c r="C283" s="171"/>
      <c r="D283" s="174"/>
      <c r="E283" s="52"/>
      <c r="F283" s="44"/>
      <c r="G283" s="51"/>
      <c r="H283" s="172"/>
      <c r="I283" s="44"/>
      <c r="J283" s="44"/>
      <c r="K283" s="44"/>
    </row>
    <row r="284" spans="2:11" ht="13.8" customHeight="1" x14ac:dyDescent="0.25">
      <c r="B284" s="50"/>
      <c r="C284" s="44"/>
      <c r="D284" s="44"/>
      <c r="E284" s="52">
        <v>3</v>
      </c>
      <c r="F284" s="44" t="s">
        <v>169</v>
      </c>
      <c r="G284" s="51" t="s">
        <v>170</v>
      </c>
      <c r="H284" s="172" t="s">
        <v>171</v>
      </c>
      <c r="I284" s="44" t="s">
        <v>172</v>
      </c>
      <c r="J284" s="53" t="s">
        <v>165</v>
      </c>
      <c r="K284" s="44"/>
    </row>
    <row r="285" spans="2:11" ht="13.8" x14ac:dyDescent="0.25">
      <c r="B285" s="50"/>
      <c r="C285" s="44" t="s">
        <v>288</v>
      </c>
      <c r="D285" s="44"/>
      <c r="E285" s="52"/>
      <c r="F285" s="44"/>
      <c r="G285" s="51"/>
      <c r="H285" s="172"/>
      <c r="I285" s="44"/>
      <c r="J285" s="44"/>
      <c r="K285" s="44"/>
    </row>
    <row r="286" spans="2:11" ht="13.8" x14ac:dyDescent="0.25">
      <c r="B286" s="50"/>
      <c r="C286" s="44"/>
      <c r="D286" s="44"/>
      <c r="E286" s="52">
        <v>4</v>
      </c>
      <c r="F286" s="44" t="s">
        <v>173</v>
      </c>
      <c r="G286" s="51" t="s">
        <v>174</v>
      </c>
      <c r="H286" s="44" t="s">
        <v>175</v>
      </c>
      <c r="I286" s="44" t="s">
        <v>176</v>
      </c>
      <c r="J286" s="53" t="s">
        <v>165</v>
      </c>
      <c r="K286" s="44"/>
    </row>
    <row r="287" spans="2:11" ht="13.8" x14ac:dyDescent="0.25">
      <c r="B287" s="50"/>
      <c r="C287" s="44"/>
      <c r="D287" s="44"/>
      <c r="E287" s="52">
        <v>5</v>
      </c>
      <c r="F287" s="44" t="s">
        <v>177</v>
      </c>
      <c r="G287" s="51" t="s">
        <v>178</v>
      </c>
      <c r="H287" s="44" t="s">
        <v>179</v>
      </c>
      <c r="I287" s="44" t="s">
        <v>180</v>
      </c>
      <c r="J287" s="53" t="s">
        <v>165</v>
      </c>
      <c r="K287" s="44"/>
    </row>
    <row r="288" spans="2:11" ht="13.8" x14ac:dyDescent="0.25">
      <c r="B288" s="50"/>
      <c r="C288" s="44"/>
      <c r="D288" s="44"/>
      <c r="E288" s="52">
        <v>6</v>
      </c>
      <c r="F288" s="44" t="s">
        <v>181</v>
      </c>
      <c r="G288" s="51"/>
      <c r="H288" s="44" t="s">
        <v>277</v>
      </c>
      <c r="I288" s="44" t="s">
        <v>283</v>
      </c>
      <c r="J288" s="53" t="s">
        <v>165</v>
      </c>
      <c r="K288" s="44"/>
    </row>
    <row r="289" spans="2:11" ht="13.8" x14ac:dyDescent="0.25">
      <c r="B289" s="50"/>
      <c r="C289" s="44"/>
      <c r="D289" s="44"/>
      <c r="E289" s="52"/>
      <c r="F289" s="44"/>
      <c r="G289" s="51"/>
      <c r="H289" s="44"/>
      <c r="I289" s="44"/>
      <c r="J289" s="44"/>
      <c r="K289" s="44"/>
    </row>
    <row r="290" spans="2:11" ht="13.8" x14ac:dyDescent="0.25">
      <c r="B290" s="50"/>
      <c r="C290" s="44"/>
      <c r="D290" s="44"/>
      <c r="E290" s="52"/>
      <c r="F290" s="54" t="s">
        <v>184</v>
      </c>
      <c r="G290" s="51"/>
      <c r="H290" s="44"/>
      <c r="I290" s="44"/>
      <c r="J290" s="44"/>
      <c r="K290" s="44"/>
    </row>
    <row r="291" spans="2:11" ht="13.8" x14ac:dyDescent="0.25">
      <c r="B291" s="50"/>
      <c r="C291" s="44"/>
      <c r="D291" s="44"/>
      <c r="E291" s="52">
        <v>7</v>
      </c>
      <c r="F291" s="44" t="s">
        <v>185</v>
      </c>
      <c r="G291" s="51" t="s">
        <v>186</v>
      </c>
      <c r="H291" s="44" t="s">
        <v>187</v>
      </c>
      <c r="I291" s="44" t="s">
        <v>265</v>
      </c>
      <c r="J291" s="53" t="s">
        <v>165</v>
      </c>
      <c r="K291" s="44"/>
    </row>
    <row r="292" spans="2:11" ht="13.8" customHeight="1" x14ac:dyDescent="0.25">
      <c r="B292" s="50"/>
      <c r="C292" s="44"/>
      <c r="D292" s="44"/>
      <c r="E292" s="52">
        <v>8</v>
      </c>
      <c r="F292" s="44" t="s">
        <v>189</v>
      </c>
      <c r="G292" s="51"/>
      <c r="H292" s="172" t="s">
        <v>190</v>
      </c>
      <c r="I292" s="44" t="s">
        <v>266</v>
      </c>
      <c r="J292" s="53" t="s">
        <v>165</v>
      </c>
      <c r="K292" s="44"/>
    </row>
    <row r="293" spans="2:11" ht="13.8" x14ac:dyDescent="0.25">
      <c r="B293" s="50"/>
      <c r="C293" s="44"/>
      <c r="D293" s="44"/>
      <c r="E293" s="52"/>
      <c r="F293" s="44"/>
      <c r="G293" s="51"/>
      <c r="H293" s="172"/>
      <c r="I293" s="44"/>
      <c r="J293" s="44"/>
      <c r="K293" s="44"/>
    </row>
    <row r="294" spans="2:11" ht="13.8" x14ac:dyDescent="0.25">
      <c r="B294" s="50"/>
      <c r="C294" s="44"/>
      <c r="D294" s="44"/>
      <c r="E294" s="52">
        <v>9</v>
      </c>
      <c r="F294" s="44" t="s">
        <v>192</v>
      </c>
      <c r="G294" s="51">
        <v>10</v>
      </c>
      <c r="H294" s="44" t="s">
        <v>193</v>
      </c>
      <c r="I294" s="44" t="s">
        <v>268</v>
      </c>
      <c r="J294" s="53" t="s">
        <v>165</v>
      </c>
      <c r="K294" s="44"/>
    </row>
    <row r="295" spans="2:11" ht="13.8" x14ac:dyDescent="0.25">
      <c r="B295" s="50"/>
      <c r="C295" s="44"/>
      <c r="D295" s="44"/>
      <c r="E295" s="52">
        <v>10</v>
      </c>
      <c r="F295" s="44" t="s">
        <v>195</v>
      </c>
      <c r="G295" s="51">
        <v>51</v>
      </c>
      <c r="H295" s="44" t="s">
        <v>284</v>
      </c>
      <c r="I295" s="44" t="s">
        <v>269</v>
      </c>
      <c r="J295" s="53" t="s">
        <v>165</v>
      </c>
      <c r="K295" s="44"/>
    </row>
    <row r="296" spans="2:11" ht="13.8" x14ac:dyDescent="0.25">
      <c r="B296" s="50"/>
      <c r="C296" s="44"/>
      <c r="D296" s="44"/>
      <c r="E296" s="52"/>
      <c r="F296" s="44"/>
      <c r="G296" s="51"/>
      <c r="H296" s="44"/>
      <c r="I296" s="44"/>
      <c r="J296" s="44"/>
      <c r="K296" s="44"/>
    </row>
    <row r="297" spans="2:11" ht="13.8" x14ac:dyDescent="0.25">
      <c r="B297" s="50"/>
      <c r="C297" s="44"/>
      <c r="D297" s="44"/>
      <c r="E297" s="52">
        <v>11</v>
      </c>
      <c r="F297" s="44" t="s">
        <v>198</v>
      </c>
      <c r="G297" s="51"/>
      <c r="H297" s="44" t="s">
        <v>199</v>
      </c>
      <c r="I297" s="44" t="s">
        <v>270</v>
      </c>
      <c r="J297" s="53" t="s">
        <v>165</v>
      </c>
      <c r="K297" s="44"/>
    </row>
    <row r="298" spans="2:11" ht="13.8" x14ac:dyDescent="0.25">
      <c r="B298" s="50"/>
      <c r="C298" s="44"/>
      <c r="D298" s="44"/>
      <c r="E298" s="52"/>
      <c r="F298" s="44"/>
      <c r="G298" s="51"/>
      <c r="H298" s="44"/>
      <c r="I298" s="44"/>
      <c r="J298" s="44"/>
      <c r="K298" s="44"/>
    </row>
    <row r="299" spans="2:11" ht="13.8" x14ac:dyDescent="0.25">
      <c r="B299" s="50"/>
      <c r="C299" s="44"/>
      <c r="D299" s="44"/>
      <c r="E299" s="52">
        <v>12</v>
      </c>
      <c r="F299" s="44" t="s">
        <v>201</v>
      </c>
      <c r="G299" s="51">
        <v>100</v>
      </c>
      <c r="H299" s="44" t="s">
        <v>202</v>
      </c>
      <c r="I299" s="44" t="s">
        <v>271</v>
      </c>
      <c r="J299" s="53" t="s">
        <v>165</v>
      </c>
      <c r="K299" s="44"/>
    </row>
    <row r="300" spans="2:11" ht="13.8" x14ac:dyDescent="0.25">
      <c r="B300" s="50"/>
      <c r="C300" s="44"/>
      <c r="D300" s="44"/>
      <c r="E300" s="52"/>
      <c r="F300" s="44"/>
      <c r="G300" s="51"/>
      <c r="H300" s="44"/>
      <c r="I300" s="44"/>
      <c r="J300" s="44"/>
      <c r="K300" s="44"/>
    </row>
    <row r="301" spans="2:11" ht="13.8" customHeight="1" x14ac:dyDescent="0.25">
      <c r="B301" s="50"/>
      <c r="C301" s="44"/>
      <c r="D301" s="44"/>
      <c r="E301" s="52">
        <v>13</v>
      </c>
      <c r="F301" s="44" t="s">
        <v>204</v>
      </c>
      <c r="G301" s="51"/>
      <c r="H301" s="172" t="s">
        <v>205</v>
      </c>
      <c r="I301" s="44" t="s">
        <v>272</v>
      </c>
      <c r="J301" s="53" t="s">
        <v>165</v>
      </c>
      <c r="K301" s="44"/>
    </row>
    <row r="302" spans="2:11" ht="13.8" x14ac:dyDescent="0.25">
      <c r="B302" s="50"/>
      <c r="C302" s="44"/>
      <c r="D302" s="44"/>
      <c r="E302" s="52"/>
      <c r="F302" s="44"/>
      <c r="G302" s="51"/>
      <c r="H302" s="172"/>
      <c r="I302" s="44"/>
      <c r="J302" s="44"/>
      <c r="K302" s="44"/>
    </row>
    <row r="303" spans="2:11" ht="13.8" x14ac:dyDescent="0.25">
      <c r="B303" s="50"/>
      <c r="C303" s="44"/>
      <c r="D303" s="44"/>
      <c r="E303" s="52"/>
      <c r="F303" s="44"/>
      <c r="G303" s="51"/>
      <c r="H303" s="44"/>
      <c r="I303" s="44"/>
      <c r="J303" s="44"/>
      <c r="K303" s="44"/>
    </row>
    <row r="304" spans="2:11" ht="13.8" x14ac:dyDescent="0.25">
      <c r="B304" s="50"/>
      <c r="C304" s="44"/>
      <c r="D304" s="44"/>
      <c r="E304" s="52"/>
      <c r="F304" s="55" t="s">
        <v>207</v>
      </c>
      <c r="G304" s="51"/>
      <c r="H304" s="44"/>
      <c r="I304" s="44"/>
      <c r="J304" s="44"/>
      <c r="K304" s="44"/>
    </row>
    <row r="305" spans="2:11" ht="13.8" x14ac:dyDescent="0.25">
      <c r="B305" s="50"/>
      <c r="C305" s="44"/>
      <c r="D305" s="44"/>
      <c r="E305" s="52">
        <v>14</v>
      </c>
      <c r="F305" s="44" t="s">
        <v>208</v>
      </c>
      <c r="G305" s="51" t="s">
        <v>209</v>
      </c>
      <c r="H305" s="44" t="s">
        <v>210</v>
      </c>
      <c r="I305" s="44" t="s">
        <v>273</v>
      </c>
      <c r="J305" s="53" t="s">
        <v>165</v>
      </c>
      <c r="K305" s="44"/>
    </row>
    <row r="306" spans="2:11" ht="13.8" x14ac:dyDescent="0.25">
      <c r="B306" s="50"/>
      <c r="C306" s="44"/>
      <c r="D306" s="44"/>
      <c r="E306" s="52"/>
      <c r="F306" s="44" t="s">
        <v>212</v>
      </c>
      <c r="G306" s="51" t="s">
        <v>213</v>
      </c>
      <c r="H306" s="44" t="s">
        <v>214</v>
      </c>
      <c r="I306" s="44" t="s">
        <v>215</v>
      </c>
      <c r="J306" s="53" t="s">
        <v>165</v>
      </c>
      <c r="K306" s="44"/>
    </row>
    <row r="307" spans="2:11" ht="13.8" x14ac:dyDescent="0.25">
      <c r="B307" s="50"/>
      <c r="C307" s="44"/>
      <c r="D307" s="44"/>
      <c r="E307" s="52"/>
      <c r="F307" s="44"/>
      <c r="G307" s="51"/>
      <c r="H307" s="44"/>
      <c r="I307" s="44"/>
      <c r="J307" s="44"/>
      <c r="K307" s="44"/>
    </row>
    <row r="308" spans="2:11" ht="13.8" customHeight="1" x14ac:dyDescent="0.25">
      <c r="B308" s="50"/>
      <c r="C308" s="44"/>
      <c r="D308" s="44"/>
      <c r="E308" s="52">
        <v>15</v>
      </c>
      <c r="F308" s="44" t="s">
        <v>216</v>
      </c>
      <c r="G308" s="51"/>
      <c r="H308" s="172" t="s">
        <v>289</v>
      </c>
      <c r="I308" s="172" t="s">
        <v>286</v>
      </c>
      <c r="J308" s="53" t="s">
        <v>165</v>
      </c>
      <c r="K308" s="44"/>
    </row>
    <row r="309" spans="2:11" ht="13.8" x14ac:dyDescent="0.25">
      <c r="B309" s="50"/>
      <c r="C309" s="44"/>
      <c r="D309" s="44"/>
      <c r="E309" s="52"/>
      <c r="F309" s="44"/>
      <c r="G309" s="51"/>
      <c r="H309" s="172"/>
      <c r="I309" s="172"/>
      <c r="J309" s="44"/>
      <c r="K309" s="44"/>
    </row>
    <row r="310" spans="2:11" ht="13.8" x14ac:dyDescent="0.25">
      <c r="B310" s="50"/>
      <c r="C310" s="44"/>
      <c r="D310" s="44"/>
      <c r="E310" s="44"/>
      <c r="F310" s="44"/>
      <c r="G310" s="51"/>
      <c r="H310" s="65"/>
      <c r="I310" s="44"/>
      <c r="J310" s="44"/>
      <c r="K310" s="44"/>
    </row>
    <row r="311" spans="2:11" ht="13.8" x14ac:dyDescent="0.25">
      <c r="B311" s="50"/>
      <c r="C311" s="44"/>
      <c r="D311" s="44"/>
      <c r="E311" s="44"/>
      <c r="F311" s="44"/>
      <c r="G311" s="51"/>
      <c r="H311" s="44"/>
      <c r="I311" s="44"/>
      <c r="J311" s="44"/>
      <c r="K311" s="44"/>
    </row>
    <row r="312" spans="2:11" ht="13.8" x14ac:dyDescent="0.25">
      <c r="B312" s="56"/>
      <c r="C312" s="57"/>
      <c r="D312" s="57"/>
      <c r="E312" s="57"/>
      <c r="F312" s="57"/>
      <c r="G312" s="59"/>
      <c r="H312" s="57"/>
      <c r="I312" s="57"/>
      <c r="J312" s="57"/>
      <c r="K312" s="57"/>
    </row>
    <row r="313" spans="2:11" ht="13.8" x14ac:dyDescent="0.25">
      <c r="B313" s="50"/>
      <c r="C313" s="44"/>
      <c r="D313" s="44"/>
      <c r="E313" s="44"/>
      <c r="F313" s="44"/>
      <c r="G313" s="51"/>
      <c r="H313" s="44"/>
      <c r="I313" s="44"/>
      <c r="J313" s="44"/>
      <c r="K313" s="44"/>
    </row>
    <row r="314" spans="2:11" ht="13.8" customHeight="1" x14ac:dyDescent="0.25">
      <c r="B314" s="50" t="s">
        <v>1092</v>
      </c>
      <c r="C314" s="171" t="s">
        <v>290</v>
      </c>
      <c r="D314" s="44" t="s">
        <v>1221</v>
      </c>
      <c r="E314" s="52">
        <v>1</v>
      </c>
      <c r="F314" s="44" t="s">
        <v>161</v>
      </c>
      <c r="G314" s="51" t="s">
        <v>162</v>
      </c>
      <c r="H314" s="44" t="s">
        <v>163</v>
      </c>
      <c r="I314" s="44" t="s">
        <v>164</v>
      </c>
      <c r="J314" s="53" t="s">
        <v>165</v>
      </c>
      <c r="K314" s="44"/>
    </row>
    <row r="315" spans="2:11" ht="13.8" customHeight="1" x14ac:dyDescent="0.25">
      <c r="B315" s="50"/>
      <c r="C315" s="171"/>
      <c r="D315" s="174" t="s">
        <v>1222</v>
      </c>
      <c r="E315" s="52">
        <v>2</v>
      </c>
      <c r="F315" s="44" t="s">
        <v>166</v>
      </c>
      <c r="G315" s="51"/>
      <c r="H315" s="172" t="s">
        <v>167</v>
      </c>
      <c r="I315" s="44" t="s">
        <v>168</v>
      </c>
      <c r="J315" s="53" t="s">
        <v>165</v>
      </c>
      <c r="K315" s="44"/>
    </row>
    <row r="316" spans="2:11" ht="13.8" x14ac:dyDescent="0.25">
      <c r="B316" s="50"/>
      <c r="C316" s="171"/>
      <c r="D316" s="174"/>
      <c r="E316" s="52"/>
      <c r="F316" s="44"/>
      <c r="G316" s="51"/>
      <c r="H316" s="172"/>
      <c r="I316" s="44"/>
      <c r="J316" s="44"/>
      <c r="K316" s="44"/>
    </row>
    <row r="317" spans="2:11" ht="13.8" customHeight="1" x14ac:dyDescent="0.25">
      <c r="B317" s="50"/>
      <c r="C317" s="171"/>
      <c r="D317" s="44"/>
      <c r="E317" s="52">
        <v>3</v>
      </c>
      <c r="F317" s="44" t="s">
        <v>169</v>
      </c>
      <c r="G317" s="51" t="s">
        <v>170</v>
      </c>
      <c r="H317" s="172" t="s">
        <v>171</v>
      </c>
      <c r="I317" s="44" t="s">
        <v>172</v>
      </c>
      <c r="J317" s="53" t="s">
        <v>165</v>
      </c>
      <c r="K317" s="44"/>
    </row>
    <row r="318" spans="2:11" ht="13.8" x14ac:dyDescent="0.25">
      <c r="B318" s="50"/>
      <c r="C318" s="44"/>
      <c r="D318" s="44"/>
      <c r="E318" s="52"/>
      <c r="F318" s="44"/>
      <c r="G318" s="51"/>
      <c r="H318" s="172"/>
      <c r="I318" s="44"/>
      <c r="J318" s="44"/>
      <c r="K318" s="44"/>
    </row>
    <row r="319" spans="2:11" ht="13.8" x14ac:dyDescent="0.25">
      <c r="B319" s="50"/>
      <c r="C319" s="44"/>
      <c r="D319" s="44"/>
      <c r="E319" s="52">
        <v>4</v>
      </c>
      <c r="F319" s="44" t="s">
        <v>173</v>
      </c>
      <c r="G319" s="51" t="s">
        <v>291</v>
      </c>
      <c r="H319" s="44" t="s">
        <v>175</v>
      </c>
      <c r="I319" s="44" t="s">
        <v>176</v>
      </c>
      <c r="J319" s="53" t="s">
        <v>165</v>
      </c>
      <c r="K319" s="44"/>
    </row>
    <row r="320" spans="2:11" ht="13.8" x14ac:dyDescent="0.25">
      <c r="B320" s="50"/>
      <c r="C320" s="44"/>
      <c r="D320" s="44"/>
      <c r="E320" s="52">
        <v>5</v>
      </c>
      <c r="F320" s="44" t="s">
        <v>177</v>
      </c>
      <c r="G320" s="51" t="s">
        <v>178</v>
      </c>
      <c r="H320" s="44" t="s">
        <v>179</v>
      </c>
      <c r="I320" s="44" t="s">
        <v>180</v>
      </c>
      <c r="J320" s="53" t="s">
        <v>165</v>
      </c>
      <c r="K320" s="44"/>
    </row>
    <row r="321" spans="2:11" ht="13.8" x14ac:dyDescent="0.25">
      <c r="B321" s="50"/>
      <c r="C321" s="44"/>
      <c r="D321" s="44"/>
      <c r="E321" s="52">
        <v>6</v>
      </c>
      <c r="F321" s="44" t="s">
        <v>181</v>
      </c>
      <c r="G321" s="51"/>
      <c r="H321" s="44" t="s">
        <v>182</v>
      </c>
      <c r="I321" s="44" t="s">
        <v>283</v>
      </c>
      <c r="J321" s="53" t="s">
        <v>165</v>
      </c>
      <c r="K321" s="44"/>
    </row>
    <row r="322" spans="2:11" ht="13.8" x14ac:dyDescent="0.25">
      <c r="B322" s="50"/>
      <c r="C322" s="44"/>
      <c r="D322" s="44"/>
      <c r="E322" s="52"/>
      <c r="F322" s="44"/>
      <c r="G322" s="51"/>
      <c r="H322" s="44"/>
      <c r="I322" s="44"/>
      <c r="J322" s="44"/>
      <c r="K322" s="44"/>
    </row>
    <row r="323" spans="2:11" ht="13.8" x14ac:dyDescent="0.25">
      <c r="B323" s="50"/>
      <c r="C323" s="44"/>
      <c r="D323" s="44"/>
      <c r="E323" s="52"/>
      <c r="F323" s="54" t="s">
        <v>184</v>
      </c>
      <c r="G323" s="51"/>
      <c r="H323" s="44"/>
      <c r="I323" s="44"/>
      <c r="J323" s="44"/>
      <c r="K323" s="44"/>
    </row>
    <row r="324" spans="2:11" ht="13.8" x14ac:dyDescent="0.25">
      <c r="B324" s="50"/>
      <c r="C324" s="44"/>
      <c r="D324" s="44"/>
      <c r="E324" s="52">
        <v>7</v>
      </c>
      <c r="F324" s="44" t="s">
        <v>185</v>
      </c>
      <c r="G324" s="51" t="s">
        <v>186</v>
      </c>
      <c r="H324" s="44" t="s">
        <v>187</v>
      </c>
      <c r="I324" s="44" t="s">
        <v>265</v>
      </c>
      <c r="J324" s="53" t="s">
        <v>165</v>
      </c>
      <c r="K324" s="44"/>
    </row>
    <row r="325" spans="2:11" ht="13.8" customHeight="1" x14ac:dyDescent="0.25">
      <c r="B325" s="50"/>
      <c r="C325" s="44"/>
      <c r="D325" s="44"/>
      <c r="E325" s="52">
        <v>8</v>
      </c>
      <c r="F325" s="44" t="s">
        <v>189</v>
      </c>
      <c r="G325" s="51"/>
      <c r="H325" s="172" t="s">
        <v>190</v>
      </c>
      <c r="I325" s="44" t="s">
        <v>266</v>
      </c>
      <c r="J325" s="53" t="s">
        <v>165</v>
      </c>
      <c r="K325" s="44"/>
    </row>
    <row r="326" spans="2:11" ht="13.8" x14ac:dyDescent="0.25">
      <c r="B326" s="50"/>
      <c r="C326" s="44"/>
      <c r="D326" s="44"/>
      <c r="E326" s="52"/>
      <c r="F326" s="44"/>
      <c r="G326" s="51"/>
      <c r="H326" s="172"/>
      <c r="I326" s="44"/>
      <c r="J326" s="44"/>
      <c r="K326" s="44"/>
    </row>
    <row r="327" spans="2:11" ht="13.8" x14ac:dyDescent="0.25">
      <c r="B327" s="50"/>
      <c r="C327" s="44"/>
      <c r="D327" s="44"/>
      <c r="E327" s="52">
        <v>9</v>
      </c>
      <c r="F327" s="44" t="s">
        <v>192</v>
      </c>
      <c r="G327" s="51">
        <v>10</v>
      </c>
      <c r="H327" s="44" t="s">
        <v>193</v>
      </c>
      <c r="I327" s="44" t="s">
        <v>268</v>
      </c>
      <c r="J327" s="53" t="s">
        <v>165</v>
      </c>
      <c r="K327" s="44"/>
    </row>
    <row r="328" spans="2:11" ht="13.8" x14ac:dyDescent="0.25">
      <c r="B328" s="50"/>
      <c r="C328" s="44"/>
      <c r="D328" s="44"/>
      <c r="E328" s="52">
        <v>10</v>
      </c>
      <c r="F328" s="44" t="s">
        <v>195</v>
      </c>
      <c r="G328" s="51">
        <v>0</v>
      </c>
      <c r="H328" s="44" t="s">
        <v>196</v>
      </c>
      <c r="I328" s="44" t="s">
        <v>269</v>
      </c>
      <c r="J328" s="53" t="s">
        <v>165</v>
      </c>
      <c r="K328" s="44"/>
    </row>
    <row r="329" spans="2:11" ht="13.8" x14ac:dyDescent="0.25">
      <c r="B329" s="50"/>
      <c r="C329" s="44"/>
      <c r="D329" s="44"/>
      <c r="E329" s="52"/>
      <c r="F329" s="44"/>
      <c r="G329" s="51"/>
      <c r="H329" s="44"/>
      <c r="I329" s="44"/>
      <c r="J329" s="44"/>
      <c r="K329" s="44"/>
    </row>
    <row r="330" spans="2:11" ht="13.8" x14ac:dyDescent="0.25">
      <c r="B330" s="50"/>
      <c r="C330" s="44"/>
      <c r="D330" s="44"/>
      <c r="E330" s="52">
        <v>11</v>
      </c>
      <c r="F330" s="44" t="s">
        <v>198</v>
      </c>
      <c r="G330" s="51"/>
      <c r="H330" s="44" t="s">
        <v>199</v>
      </c>
      <c r="I330" s="44" t="s">
        <v>270</v>
      </c>
      <c r="J330" s="53" t="s">
        <v>165</v>
      </c>
      <c r="K330" s="44"/>
    </row>
    <row r="331" spans="2:11" ht="13.8" x14ac:dyDescent="0.25">
      <c r="B331" s="50"/>
      <c r="C331" s="44"/>
      <c r="D331" s="44"/>
      <c r="E331" s="52"/>
      <c r="F331" s="44"/>
      <c r="G331" s="51"/>
      <c r="H331" s="44"/>
      <c r="I331" s="44"/>
      <c r="J331" s="44"/>
      <c r="K331" s="44"/>
    </row>
    <row r="332" spans="2:11" ht="13.8" x14ac:dyDescent="0.25">
      <c r="B332" s="50"/>
      <c r="C332" s="44"/>
      <c r="D332" s="44"/>
      <c r="E332" s="52">
        <v>12</v>
      </c>
      <c r="F332" s="44" t="s">
        <v>201</v>
      </c>
      <c r="G332" s="51">
        <v>100</v>
      </c>
      <c r="H332" s="44" t="s">
        <v>202</v>
      </c>
      <c r="I332" s="44" t="s">
        <v>271</v>
      </c>
      <c r="J332" s="53" t="s">
        <v>165</v>
      </c>
      <c r="K332" s="44"/>
    </row>
    <row r="333" spans="2:11" ht="13.8" x14ac:dyDescent="0.25">
      <c r="B333" s="50"/>
      <c r="C333" s="44"/>
      <c r="D333" s="44"/>
      <c r="E333" s="52"/>
      <c r="F333" s="44"/>
      <c r="G333" s="51"/>
      <c r="H333" s="44"/>
      <c r="I333" s="44"/>
      <c r="J333" s="44"/>
      <c r="K333" s="44"/>
    </row>
    <row r="334" spans="2:11" ht="13.8" customHeight="1" x14ac:dyDescent="0.25">
      <c r="B334" s="50"/>
      <c r="C334" s="44"/>
      <c r="D334" s="44"/>
      <c r="E334" s="52">
        <v>13</v>
      </c>
      <c r="F334" s="44" t="s">
        <v>204</v>
      </c>
      <c r="G334" s="51"/>
      <c r="H334" s="172" t="s">
        <v>205</v>
      </c>
      <c r="I334" s="44" t="s">
        <v>272</v>
      </c>
      <c r="J334" s="53" t="s">
        <v>165</v>
      </c>
      <c r="K334" s="44"/>
    </row>
    <row r="335" spans="2:11" ht="13.8" x14ac:dyDescent="0.25">
      <c r="B335" s="50"/>
      <c r="C335" s="44"/>
      <c r="D335" s="44"/>
      <c r="E335" s="52"/>
      <c r="F335" s="44"/>
      <c r="G335" s="51"/>
      <c r="H335" s="172"/>
      <c r="I335" s="44"/>
      <c r="J335" s="44"/>
      <c r="K335" s="44"/>
    </row>
    <row r="336" spans="2:11" ht="13.8" x14ac:dyDescent="0.25">
      <c r="B336" s="50"/>
      <c r="C336" s="44"/>
      <c r="D336" s="44"/>
      <c r="E336" s="52"/>
      <c r="F336" s="44"/>
      <c r="G336" s="51"/>
      <c r="H336" s="44"/>
      <c r="I336" s="44"/>
      <c r="J336" s="44"/>
      <c r="K336" s="44"/>
    </row>
    <row r="337" spans="2:11" ht="13.8" x14ac:dyDescent="0.25">
      <c r="B337" s="50"/>
      <c r="C337" s="44"/>
      <c r="D337" s="44"/>
      <c r="E337" s="52"/>
      <c r="F337" s="55" t="s">
        <v>207</v>
      </c>
      <c r="G337" s="51"/>
      <c r="H337" s="44"/>
      <c r="I337" s="44"/>
      <c r="J337" s="44"/>
      <c r="K337" s="44"/>
    </row>
    <row r="338" spans="2:11" ht="13.8" x14ac:dyDescent="0.25">
      <c r="B338" s="50"/>
      <c r="C338" s="44"/>
      <c r="D338" s="44"/>
      <c r="E338" s="52">
        <v>14</v>
      </c>
      <c r="F338" s="44" t="s">
        <v>208</v>
      </c>
      <c r="G338" s="51" t="s">
        <v>209</v>
      </c>
      <c r="H338" s="44" t="s">
        <v>210</v>
      </c>
      <c r="I338" s="44" t="s">
        <v>273</v>
      </c>
      <c r="J338" s="53" t="s">
        <v>165</v>
      </c>
      <c r="K338" s="44"/>
    </row>
    <row r="339" spans="2:11" ht="13.8" x14ac:dyDescent="0.25">
      <c r="B339" s="50"/>
      <c r="C339" s="44"/>
      <c r="D339" s="44"/>
      <c r="E339" s="52"/>
      <c r="F339" s="44" t="s">
        <v>212</v>
      </c>
      <c r="G339" s="51" t="s">
        <v>213</v>
      </c>
      <c r="H339" s="44" t="s">
        <v>214</v>
      </c>
      <c r="I339" s="44" t="s">
        <v>215</v>
      </c>
      <c r="J339" s="53" t="s">
        <v>165</v>
      </c>
      <c r="K339" s="44"/>
    </row>
    <row r="340" spans="2:11" ht="13.8" x14ac:dyDescent="0.25">
      <c r="B340" s="50"/>
      <c r="C340" s="44"/>
      <c r="D340" s="44"/>
      <c r="E340" s="52"/>
      <c r="F340" s="44"/>
      <c r="G340" s="51"/>
      <c r="H340" s="44"/>
      <c r="I340" s="44"/>
      <c r="J340" s="44"/>
      <c r="K340" s="44"/>
    </row>
    <row r="341" spans="2:11" ht="13.8" customHeight="1" x14ac:dyDescent="0.25">
      <c r="B341" s="50"/>
      <c r="C341" s="44"/>
      <c r="D341" s="44"/>
      <c r="E341" s="52">
        <v>15</v>
      </c>
      <c r="F341" s="44" t="s">
        <v>216</v>
      </c>
      <c r="G341" s="51"/>
      <c r="H341" s="173" t="s">
        <v>217</v>
      </c>
      <c r="I341" s="172" t="s">
        <v>292</v>
      </c>
      <c r="J341" s="53" t="s">
        <v>165</v>
      </c>
      <c r="K341" s="44"/>
    </row>
    <row r="342" spans="2:11" ht="13.8" x14ac:dyDescent="0.25">
      <c r="B342" s="56"/>
      <c r="C342" s="57"/>
      <c r="D342" s="57"/>
      <c r="E342" s="58"/>
      <c r="F342" s="57"/>
      <c r="G342" s="59"/>
      <c r="H342" s="173"/>
      <c r="I342" s="172"/>
      <c r="J342" s="44"/>
      <c r="K342" s="44"/>
    </row>
    <row r="343" spans="2:11" ht="13.8" x14ac:dyDescent="0.25">
      <c r="B343" s="50"/>
      <c r="C343" s="44"/>
      <c r="D343" s="44"/>
      <c r="E343" s="44"/>
      <c r="F343" s="44"/>
      <c r="G343" s="51"/>
      <c r="H343" s="44"/>
      <c r="I343" s="44"/>
      <c r="J343" s="44"/>
      <c r="K343" s="44"/>
    </row>
    <row r="344" spans="2:11" ht="13.8" customHeight="1" x14ac:dyDescent="0.25">
      <c r="B344" s="50" t="s">
        <v>1093</v>
      </c>
      <c r="C344" s="171" t="s">
        <v>293</v>
      </c>
      <c r="D344" s="44" t="s">
        <v>1221</v>
      </c>
      <c r="E344" s="52">
        <v>1</v>
      </c>
      <c r="F344" s="44" t="s">
        <v>161</v>
      </c>
      <c r="G344" s="51" t="s">
        <v>162</v>
      </c>
      <c r="H344" s="44" t="s">
        <v>163</v>
      </c>
      <c r="I344" s="44" t="s">
        <v>164</v>
      </c>
      <c r="J344" s="53" t="s">
        <v>165</v>
      </c>
    </row>
    <row r="345" spans="2:11" ht="13.8" customHeight="1" x14ac:dyDescent="0.25">
      <c r="B345" s="68"/>
      <c r="C345" s="171"/>
      <c r="D345" s="174" t="s">
        <v>1222</v>
      </c>
      <c r="E345" s="52">
        <v>2</v>
      </c>
      <c r="F345" s="44" t="s">
        <v>166</v>
      </c>
      <c r="G345" s="51"/>
      <c r="H345" s="172" t="s">
        <v>167</v>
      </c>
      <c r="I345" s="44" t="s">
        <v>168</v>
      </c>
      <c r="J345" s="53" t="s">
        <v>165</v>
      </c>
    </row>
    <row r="346" spans="2:11" ht="13.8" x14ac:dyDescent="0.25">
      <c r="B346" s="68"/>
      <c r="C346" s="171"/>
      <c r="D346" s="174"/>
      <c r="E346" s="52"/>
      <c r="F346" s="44"/>
      <c r="G346" s="51"/>
      <c r="H346" s="172"/>
      <c r="I346" s="44"/>
    </row>
    <row r="347" spans="2:11" ht="13.8" customHeight="1" x14ac:dyDescent="0.25">
      <c r="B347" s="68"/>
      <c r="E347" s="52">
        <v>3</v>
      </c>
      <c r="F347" s="44" t="s">
        <v>169</v>
      </c>
      <c r="G347" s="51" t="s">
        <v>170</v>
      </c>
      <c r="H347" s="172" t="s">
        <v>171</v>
      </c>
      <c r="I347" s="44" t="s">
        <v>172</v>
      </c>
      <c r="J347" s="53" t="s">
        <v>165</v>
      </c>
    </row>
    <row r="348" spans="2:11" ht="13.8" x14ac:dyDescent="0.25">
      <c r="B348" s="68"/>
      <c r="E348" s="52"/>
      <c r="F348" s="44"/>
      <c r="G348" s="51"/>
      <c r="H348" s="172"/>
      <c r="I348" s="44"/>
    </row>
    <row r="349" spans="2:11" ht="13.8" x14ac:dyDescent="0.25">
      <c r="B349" s="68"/>
      <c r="E349" s="52">
        <v>4</v>
      </c>
      <c r="F349" s="44" t="s">
        <v>173</v>
      </c>
      <c r="G349" s="51" t="s">
        <v>174</v>
      </c>
      <c r="H349" s="44" t="s">
        <v>175</v>
      </c>
      <c r="I349" s="44" t="s">
        <v>176</v>
      </c>
      <c r="J349" s="53" t="s">
        <v>165</v>
      </c>
    </row>
    <row r="350" spans="2:11" ht="13.8" x14ac:dyDescent="0.25">
      <c r="B350" s="68"/>
      <c r="E350" s="52">
        <v>5</v>
      </c>
      <c r="F350" s="44" t="s">
        <v>177</v>
      </c>
      <c r="G350" s="51" t="s">
        <v>178</v>
      </c>
      <c r="H350" s="44" t="s">
        <v>179</v>
      </c>
      <c r="I350" s="44" t="s">
        <v>180</v>
      </c>
      <c r="J350" s="53" t="s">
        <v>165</v>
      </c>
    </row>
    <row r="351" spans="2:11" ht="13.8" x14ac:dyDescent="0.25">
      <c r="B351" s="68"/>
      <c r="E351" s="52">
        <v>6</v>
      </c>
      <c r="F351" s="44" t="s">
        <v>181</v>
      </c>
      <c r="G351" s="51"/>
      <c r="H351" s="44" t="s">
        <v>277</v>
      </c>
      <c r="I351" s="44" t="s">
        <v>283</v>
      </c>
      <c r="J351" s="53" t="s">
        <v>165</v>
      </c>
    </row>
    <row r="352" spans="2:11" ht="13.8" x14ac:dyDescent="0.25">
      <c r="B352" s="68"/>
      <c r="E352" s="52"/>
      <c r="F352" s="44"/>
      <c r="G352" s="51"/>
      <c r="H352" s="44"/>
    </row>
    <row r="353" spans="2:11" ht="13.8" x14ac:dyDescent="0.25">
      <c r="B353" s="68"/>
      <c r="E353" s="52"/>
      <c r="F353" s="54" t="s">
        <v>184</v>
      </c>
      <c r="G353" s="51"/>
      <c r="H353" s="44"/>
    </row>
    <row r="354" spans="2:11" ht="13.8" x14ac:dyDescent="0.25">
      <c r="B354" s="68"/>
      <c r="D354" s="44"/>
      <c r="E354" s="52">
        <v>7</v>
      </c>
      <c r="F354" s="44" t="s">
        <v>185</v>
      </c>
      <c r="G354" s="51" t="s">
        <v>186</v>
      </c>
      <c r="H354" s="44" t="s">
        <v>187</v>
      </c>
      <c r="I354" s="44" t="s">
        <v>265</v>
      </c>
      <c r="J354" s="53" t="s">
        <v>165</v>
      </c>
    </row>
    <row r="355" spans="2:11" ht="13.8" customHeight="1" x14ac:dyDescent="0.25">
      <c r="B355" s="68"/>
      <c r="E355" s="52">
        <v>8</v>
      </c>
      <c r="F355" s="44" t="s">
        <v>189</v>
      </c>
      <c r="G355" s="51"/>
      <c r="H355" s="172" t="s">
        <v>190</v>
      </c>
      <c r="I355" s="44" t="s">
        <v>266</v>
      </c>
      <c r="J355" s="53" t="s">
        <v>165</v>
      </c>
    </row>
    <row r="356" spans="2:11" ht="13.8" x14ac:dyDescent="0.25">
      <c r="B356" s="68"/>
      <c r="E356" s="52"/>
      <c r="F356" s="44"/>
      <c r="G356" s="51"/>
      <c r="H356" s="172"/>
      <c r="I356" s="44"/>
    </row>
    <row r="357" spans="2:11" ht="13.8" x14ac:dyDescent="0.25">
      <c r="B357" s="68"/>
      <c r="E357" s="52">
        <v>9</v>
      </c>
      <c r="F357" s="44" t="s">
        <v>294</v>
      </c>
      <c r="G357" s="51">
        <v>10</v>
      </c>
      <c r="H357" s="44" t="s">
        <v>193</v>
      </c>
      <c r="I357" s="44" t="s">
        <v>268</v>
      </c>
      <c r="J357" s="53" t="s">
        <v>165</v>
      </c>
    </row>
    <row r="358" spans="2:11" ht="13.8" x14ac:dyDescent="0.25">
      <c r="B358" s="68"/>
      <c r="G358" s="69"/>
      <c r="I358" s="44" t="s">
        <v>269</v>
      </c>
    </row>
    <row r="359" spans="2:11" x14ac:dyDescent="0.25">
      <c r="B359" s="68"/>
      <c r="G359" s="69"/>
    </row>
    <row r="360" spans="2:11" ht="13.8" x14ac:dyDescent="0.25">
      <c r="B360" s="68"/>
      <c r="E360" s="43">
        <v>10</v>
      </c>
      <c r="F360" s="43" t="s">
        <v>295</v>
      </c>
      <c r="G360" s="69"/>
      <c r="H360" s="43" t="s">
        <v>296</v>
      </c>
      <c r="I360" s="43" t="s">
        <v>297</v>
      </c>
      <c r="J360" s="53" t="s">
        <v>165</v>
      </c>
    </row>
    <row r="361" spans="2:11" x14ac:dyDescent="0.25">
      <c r="B361" s="68"/>
      <c r="G361" s="69"/>
    </row>
    <row r="362" spans="2:11" x14ac:dyDescent="0.25">
      <c r="B362" s="70"/>
      <c r="C362" s="66"/>
      <c r="D362" s="66"/>
      <c r="E362" s="66"/>
      <c r="F362" s="66"/>
      <c r="G362" s="71"/>
      <c r="H362" s="66"/>
      <c r="I362" s="66"/>
      <c r="J362" s="66"/>
      <c r="K362" s="66"/>
    </row>
    <row r="363" spans="2:11" x14ac:dyDescent="0.25">
      <c r="B363" s="72"/>
      <c r="C363" s="73"/>
      <c r="D363" s="73"/>
      <c r="E363" s="73"/>
      <c r="F363" s="73"/>
      <c r="G363" s="74"/>
      <c r="H363" s="73"/>
      <c r="I363" s="73"/>
      <c r="J363" s="73"/>
      <c r="K363" s="73"/>
    </row>
    <row r="364" spans="2:11" ht="13.8" customHeight="1" x14ac:dyDescent="0.25">
      <c r="B364" s="68" t="s">
        <v>1094</v>
      </c>
      <c r="C364" s="176" t="s">
        <v>298</v>
      </c>
      <c r="D364" s="44" t="s">
        <v>1221</v>
      </c>
      <c r="E364" s="52">
        <v>1</v>
      </c>
      <c r="F364" s="44" t="s">
        <v>161</v>
      </c>
      <c r="G364" s="51" t="s">
        <v>162</v>
      </c>
      <c r="H364" s="44" t="s">
        <v>163</v>
      </c>
      <c r="I364" s="44" t="s">
        <v>164</v>
      </c>
      <c r="J364" s="53" t="s">
        <v>165</v>
      </c>
    </row>
    <row r="365" spans="2:11" ht="13.8" customHeight="1" x14ac:dyDescent="0.25">
      <c r="B365" s="68"/>
      <c r="C365" s="176"/>
      <c r="D365" s="174" t="s">
        <v>1222</v>
      </c>
      <c r="E365" s="52">
        <v>2</v>
      </c>
      <c r="F365" s="44" t="s">
        <v>166</v>
      </c>
      <c r="G365" s="51"/>
      <c r="H365" s="172" t="s">
        <v>167</v>
      </c>
      <c r="I365" s="44" t="s">
        <v>168</v>
      </c>
      <c r="J365" s="53" t="s">
        <v>165</v>
      </c>
    </row>
    <row r="366" spans="2:11" ht="13.8" x14ac:dyDescent="0.25">
      <c r="B366" s="68"/>
      <c r="C366" s="176"/>
      <c r="D366" s="174"/>
      <c r="E366" s="52"/>
      <c r="F366" s="44"/>
      <c r="G366" s="51"/>
      <c r="H366" s="172"/>
      <c r="I366" s="44"/>
    </row>
    <row r="367" spans="2:11" ht="13.8" customHeight="1" x14ac:dyDescent="0.25">
      <c r="B367" s="68"/>
      <c r="E367" s="52">
        <v>3</v>
      </c>
      <c r="F367" s="44" t="s">
        <v>169</v>
      </c>
      <c r="G367" s="51" t="s">
        <v>170</v>
      </c>
      <c r="H367" s="172" t="s">
        <v>171</v>
      </c>
      <c r="I367" s="44" t="s">
        <v>172</v>
      </c>
      <c r="J367" s="53" t="s">
        <v>165</v>
      </c>
    </row>
    <row r="368" spans="2:11" ht="13.8" customHeight="1" x14ac:dyDescent="0.25">
      <c r="B368" s="68"/>
      <c r="E368" s="52"/>
      <c r="F368" s="44"/>
      <c r="G368" s="51"/>
      <c r="H368" s="172"/>
      <c r="I368" s="44"/>
    </row>
    <row r="369" spans="2:10" ht="13.8" x14ac:dyDescent="0.25">
      <c r="B369" s="68"/>
      <c r="E369" s="52">
        <v>4</v>
      </c>
      <c r="F369" s="44" t="s">
        <v>173</v>
      </c>
      <c r="G369" s="51" t="s">
        <v>174</v>
      </c>
      <c r="H369" s="44" t="s">
        <v>175</v>
      </c>
      <c r="I369" s="44" t="s">
        <v>176</v>
      </c>
      <c r="J369" s="53" t="s">
        <v>165</v>
      </c>
    </row>
    <row r="370" spans="2:10" ht="13.8" customHeight="1" x14ac:dyDescent="0.25">
      <c r="B370" s="68"/>
      <c r="E370" s="52">
        <v>5</v>
      </c>
      <c r="F370" s="44" t="s">
        <v>177</v>
      </c>
      <c r="G370" s="51" t="s">
        <v>178</v>
      </c>
      <c r="H370" s="44" t="s">
        <v>179</v>
      </c>
      <c r="I370" s="44" t="s">
        <v>180</v>
      </c>
      <c r="J370" s="53" t="s">
        <v>165</v>
      </c>
    </row>
    <row r="371" spans="2:10" ht="13.8" x14ac:dyDescent="0.25">
      <c r="B371" s="68"/>
      <c r="E371" s="52">
        <v>6</v>
      </c>
      <c r="F371" s="44" t="s">
        <v>181</v>
      </c>
      <c r="G371" s="51"/>
      <c r="H371" s="44" t="s">
        <v>277</v>
      </c>
      <c r="I371" s="44" t="s">
        <v>283</v>
      </c>
      <c r="J371" s="53" t="s">
        <v>165</v>
      </c>
    </row>
    <row r="372" spans="2:10" ht="13.8" x14ac:dyDescent="0.25">
      <c r="B372" s="68"/>
      <c r="E372" s="52"/>
      <c r="F372" s="44"/>
      <c r="G372" s="51"/>
      <c r="H372" s="44"/>
      <c r="I372" s="44"/>
    </row>
    <row r="373" spans="2:10" ht="13.8" x14ac:dyDescent="0.25">
      <c r="B373" s="68"/>
      <c r="E373" s="52"/>
      <c r="F373" s="54" t="s">
        <v>184</v>
      </c>
      <c r="G373" s="51"/>
      <c r="H373" s="44"/>
      <c r="I373" s="44"/>
    </row>
    <row r="374" spans="2:10" ht="13.8" x14ac:dyDescent="0.25">
      <c r="B374" s="68"/>
      <c r="E374" s="52">
        <v>7</v>
      </c>
      <c r="F374" s="44" t="s">
        <v>185</v>
      </c>
      <c r="G374" s="51" t="s">
        <v>186</v>
      </c>
      <c r="H374" s="44" t="s">
        <v>187</v>
      </c>
      <c r="I374" s="44" t="s">
        <v>265</v>
      </c>
    </row>
    <row r="375" spans="2:10" ht="13.8" customHeight="1" x14ac:dyDescent="0.25">
      <c r="B375" s="68"/>
      <c r="E375" s="52">
        <v>8</v>
      </c>
      <c r="F375" s="44" t="s">
        <v>189</v>
      </c>
      <c r="G375" s="51"/>
      <c r="H375" s="172" t="s">
        <v>190</v>
      </c>
      <c r="I375" s="44" t="s">
        <v>266</v>
      </c>
      <c r="J375" s="53" t="s">
        <v>165</v>
      </c>
    </row>
    <row r="376" spans="2:10" ht="13.8" x14ac:dyDescent="0.25">
      <c r="B376" s="68"/>
      <c r="E376" s="52"/>
      <c r="F376" s="44"/>
      <c r="G376" s="51"/>
      <c r="H376" s="172"/>
      <c r="I376" s="44"/>
      <c r="J376" s="53" t="s">
        <v>165</v>
      </c>
    </row>
    <row r="377" spans="2:10" ht="13.8" x14ac:dyDescent="0.25">
      <c r="B377" s="68"/>
      <c r="E377" s="52">
        <v>9</v>
      </c>
      <c r="F377" s="44" t="s">
        <v>192</v>
      </c>
      <c r="G377" s="51">
        <v>10</v>
      </c>
      <c r="H377" s="44" t="s">
        <v>193</v>
      </c>
      <c r="I377" s="44" t="s">
        <v>268</v>
      </c>
    </row>
    <row r="378" spans="2:10" ht="13.8" customHeight="1" x14ac:dyDescent="0.25">
      <c r="B378" s="68"/>
      <c r="E378" s="52">
        <v>10</v>
      </c>
      <c r="F378" s="44" t="s">
        <v>195</v>
      </c>
      <c r="G378" s="51">
        <v>0</v>
      </c>
      <c r="H378" s="44" t="s">
        <v>299</v>
      </c>
      <c r="I378" s="44" t="s">
        <v>269</v>
      </c>
      <c r="J378" s="53" t="s">
        <v>165</v>
      </c>
    </row>
    <row r="379" spans="2:10" ht="13.8" x14ac:dyDescent="0.25">
      <c r="B379" s="68"/>
      <c r="E379" s="52"/>
      <c r="F379" s="44"/>
      <c r="G379" s="51"/>
      <c r="H379" s="44"/>
      <c r="I379" s="44"/>
      <c r="J379" s="53" t="s">
        <v>165</v>
      </c>
    </row>
    <row r="380" spans="2:10" ht="13.8" x14ac:dyDescent="0.25">
      <c r="B380" s="68"/>
      <c r="E380" s="52">
        <v>11</v>
      </c>
      <c r="F380" s="44" t="s">
        <v>198</v>
      </c>
      <c r="G380" s="51"/>
      <c r="H380" s="44" t="s">
        <v>199</v>
      </c>
      <c r="I380" s="44" t="s">
        <v>270</v>
      </c>
    </row>
    <row r="381" spans="2:10" ht="13.8" x14ac:dyDescent="0.25">
      <c r="B381" s="68"/>
      <c r="E381" s="52"/>
      <c r="F381" s="44"/>
      <c r="G381" s="51"/>
      <c r="H381" s="44"/>
      <c r="I381" s="44"/>
      <c r="J381" s="53" t="s">
        <v>165</v>
      </c>
    </row>
    <row r="382" spans="2:10" ht="13.8" x14ac:dyDescent="0.25">
      <c r="B382" s="68"/>
      <c r="E382" s="52">
        <v>12</v>
      </c>
      <c r="F382" s="44" t="s">
        <v>201</v>
      </c>
      <c r="G382" s="51">
        <v>100</v>
      </c>
      <c r="H382" s="44" t="s">
        <v>202</v>
      </c>
      <c r="I382" s="44" t="s">
        <v>271</v>
      </c>
    </row>
    <row r="383" spans="2:10" ht="13.8" x14ac:dyDescent="0.25">
      <c r="B383" s="68"/>
      <c r="E383" s="52"/>
      <c r="F383" s="44"/>
      <c r="G383" s="51"/>
      <c r="H383" s="44"/>
      <c r="I383" s="44"/>
      <c r="J383" s="53" t="s">
        <v>165</v>
      </c>
    </row>
    <row r="384" spans="2:10" ht="13.8" customHeight="1" x14ac:dyDescent="0.25">
      <c r="B384" s="68"/>
      <c r="E384" s="52">
        <v>13</v>
      </c>
      <c r="F384" s="44" t="s">
        <v>204</v>
      </c>
      <c r="G384" s="51"/>
      <c r="H384" s="172" t="s">
        <v>205</v>
      </c>
      <c r="I384" s="44" t="s">
        <v>272</v>
      </c>
    </row>
    <row r="385" spans="2:10" ht="13.8" x14ac:dyDescent="0.25">
      <c r="B385" s="68"/>
      <c r="E385" s="52"/>
      <c r="F385" s="44"/>
      <c r="G385" s="51"/>
      <c r="H385" s="172"/>
      <c r="J385" s="53" t="s">
        <v>165</v>
      </c>
    </row>
    <row r="386" spans="2:10" ht="13.8" x14ac:dyDescent="0.25">
      <c r="B386" s="68"/>
      <c r="E386" s="52"/>
      <c r="F386" s="44"/>
      <c r="G386" s="51"/>
      <c r="H386" s="44"/>
    </row>
    <row r="387" spans="2:10" ht="13.8" customHeight="1" x14ac:dyDescent="0.25">
      <c r="B387" s="68"/>
      <c r="E387" s="52"/>
      <c r="F387" s="55" t="s">
        <v>207</v>
      </c>
      <c r="G387" s="51"/>
      <c r="H387" s="44"/>
    </row>
    <row r="388" spans="2:10" x14ac:dyDescent="0.25">
      <c r="B388" s="68"/>
      <c r="E388" s="75"/>
      <c r="G388" s="69"/>
    </row>
    <row r="389" spans="2:10" ht="13.8" x14ac:dyDescent="0.25">
      <c r="B389" s="68"/>
      <c r="E389" s="75">
        <v>14</v>
      </c>
      <c r="F389" s="43" t="s">
        <v>300</v>
      </c>
      <c r="G389" s="69" t="s">
        <v>209</v>
      </c>
      <c r="H389" s="43" t="s">
        <v>301</v>
      </c>
      <c r="I389" s="43" t="s">
        <v>302</v>
      </c>
      <c r="J389" s="53" t="s">
        <v>165</v>
      </c>
    </row>
    <row r="390" spans="2:10" ht="13.8" x14ac:dyDescent="0.25">
      <c r="B390" s="68"/>
      <c r="E390" s="75">
        <v>15</v>
      </c>
      <c r="F390" s="43" t="s">
        <v>303</v>
      </c>
      <c r="G390" s="69"/>
      <c r="H390" s="43" t="s">
        <v>304</v>
      </c>
      <c r="I390" s="43" t="s">
        <v>305</v>
      </c>
      <c r="J390" s="53" t="s">
        <v>165</v>
      </c>
    </row>
    <row r="391" spans="2:10" ht="13.8" x14ac:dyDescent="0.25">
      <c r="B391" s="68"/>
      <c r="E391" s="75">
        <v>16</v>
      </c>
      <c r="F391" s="43" t="s">
        <v>306</v>
      </c>
      <c r="G391" s="69"/>
      <c r="H391" s="43" t="s">
        <v>307</v>
      </c>
      <c r="I391" s="43" t="s">
        <v>308</v>
      </c>
      <c r="J391" s="53" t="s">
        <v>165</v>
      </c>
    </row>
    <row r="392" spans="2:10" ht="13.8" customHeight="1" x14ac:dyDescent="0.25">
      <c r="B392" s="68"/>
      <c r="E392" s="75">
        <v>17</v>
      </c>
      <c r="F392" s="43" t="s">
        <v>309</v>
      </c>
      <c r="G392" s="69" t="s">
        <v>310</v>
      </c>
      <c r="H392" s="177" t="s">
        <v>311</v>
      </c>
      <c r="I392" s="43" t="s">
        <v>312</v>
      </c>
      <c r="J392" s="53" t="s">
        <v>165</v>
      </c>
    </row>
    <row r="393" spans="2:10" x14ac:dyDescent="0.25">
      <c r="B393" s="68"/>
      <c r="E393" s="75"/>
      <c r="G393" s="69"/>
      <c r="H393" s="177"/>
    </row>
    <row r="394" spans="2:10" ht="13.8" x14ac:dyDescent="0.25">
      <c r="B394" s="68"/>
      <c r="E394" s="75">
        <v>18</v>
      </c>
      <c r="F394" s="43" t="s">
        <v>313</v>
      </c>
      <c r="G394" s="69">
        <v>6545756787</v>
      </c>
      <c r="H394" s="43" t="s">
        <v>314</v>
      </c>
      <c r="I394" s="43" t="s">
        <v>315</v>
      </c>
      <c r="J394" s="53" t="s">
        <v>165</v>
      </c>
    </row>
    <row r="395" spans="2:10" ht="13.8" x14ac:dyDescent="0.25">
      <c r="B395" s="68"/>
      <c r="E395" s="75">
        <v>19</v>
      </c>
      <c r="F395" s="43" t="s">
        <v>316</v>
      </c>
      <c r="G395" s="69"/>
      <c r="H395" s="43" t="s">
        <v>317</v>
      </c>
      <c r="I395" s="43" t="s">
        <v>318</v>
      </c>
      <c r="J395" s="53" t="s">
        <v>165</v>
      </c>
    </row>
    <row r="396" spans="2:10" ht="13.8" x14ac:dyDescent="0.25">
      <c r="B396" s="68"/>
      <c r="E396" s="75">
        <v>20</v>
      </c>
      <c r="F396" s="43" t="s">
        <v>319</v>
      </c>
      <c r="G396" s="69" t="s">
        <v>320</v>
      </c>
      <c r="H396" s="43" t="s">
        <v>321</v>
      </c>
      <c r="I396" s="43" t="s">
        <v>215</v>
      </c>
      <c r="J396" s="53" t="s">
        <v>165</v>
      </c>
    </row>
    <row r="397" spans="2:10" ht="13.8" customHeight="1" x14ac:dyDescent="0.25">
      <c r="B397" s="68"/>
      <c r="E397" s="75">
        <v>21</v>
      </c>
      <c r="F397" s="43" t="s">
        <v>322</v>
      </c>
      <c r="G397" s="178" t="s">
        <v>323</v>
      </c>
      <c r="H397" s="43" t="s">
        <v>324</v>
      </c>
      <c r="I397" s="43" t="s">
        <v>325</v>
      </c>
      <c r="J397" s="53" t="s">
        <v>165</v>
      </c>
    </row>
    <row r="398" spans="2:10" x14ac:dyDescent="0.25">
      <c r="B398" s="68"/>
      <c r="E398" s="75"/>
      <c r="G398" s="178"/>
    </row>
    <row r="399" spans="2:10" x14ac:dyDescent="0.25">
      <c r="B399" s="68"/>
      <c r="E399" s="75"/>
      <c r="G399" s="76"/>
    </row>
    <row r="400" spans="2:10" ht="13.8" x14ac:dyDescent="0.25">
      <c r="B400" s="68"/>
      <c r="E400" s="75">
        <v>22</v>
      </c>
      <c r="F400" s="43" t="s">
        <v>216</v>
      </c>
      <c r="G400" s="76"/>
      <c r="H400" s="43" t="s">
        <v>326</v>
      </c>
      <c r="I400" s="43" t="s">
        <v>327</v>
      </c>
      <c r="J400" s="53" t="s">
        <v>165</v>
      </c>
    </row>
    <row r="401" spans="2:11" x14ac:dyDescent="0.25">
      <c r="B401" s="70"/>
      <c r="C401" s="66"/>
      <c r="D401" s="66"/>
      <c r="E401" s="77"/>
      <c r="F401" s="66"/>
      <c r="G401" s="71"/>
      <c r="H401" s="66"/>
      <c r="I401" s="66"/>
      <c r="J401" s="66"/>
      <c r="K401" s="66"/>
    </row>
    <row r="402" spans="2:11" x14ac:dyDescent="0.25">
      <c r="B402" s="68"/>
      <c r="E402" s="75"/>
      <c r="G402" s="69"/>
    </row>
    <row r="403" spans="2:11" ht="13.8" customHeight="1" x14ac:dyDescent="0.25">
      <c r="B403" s="68" t="s">
        <v>1095</v>
      </c>
      <c r="C403" s="176" t="s">
        <v>328</v>
      </c>
      <c r="D403" s="44" t="s">
        <v>1221</v>
      </c>
      <c r="E403" s="52">
        <v>1</v>
      </c>
      <c r="F403" s="44" t="s">
        <v>161</v>
      </c>
      <c r="G403" s="51" t="s">
        <v>162</v>
      </c>
      <c r="H403" s="44" t="s">
        <v>163</v>
      </c>
      <c r="I403" s="44" t="s">
        <v>164</v>
      </c>
      <c r="J403" s="53" t="s">
        <v>165</v>
      </c>
    </row>
    <row r="404" spans="2:11" ht="13.8" customHeight="1" x14ac:dyDescent="0.25">
      <c r="B404" s="68"/>
      <c r="C404" s="176"/>
      <c r="D404" s="174" t="s">
        <v>1222</v>
      </c>
      <c r="E404" s="52">
        <v>2</v>
      </c>
      <c r="F404" s="44" t="s">
        <v>166</v>
      </c>
      <c r="G404" s="51"/>
      <c r="H404" s="172" t="s">
        <v>167</v>
      </c>
      <c r="I404" s="44" t="s">
        <v>168</v>
      </c>
      <c r="J404" s="53" t="s">
        <v>165</v>
      </c>
    </row>
    <row r="405" spans="2:11" ht="13.8" x14ac:dyDescent="0.25">
      <c r="B405" s="68"/>
      <c r="C405" s="176"/>
      <c r="D405" s="174"/>
      <c r="E405" s="52"/>
      <c r="F405" s="44"/>
      <c r="G405" s="51"/>
      <c r="H405" s="172"/>
      <c r="I405" s="44"/>
    </row>
    <row r="406" spans="2:11" ht="13.8" customHeight="1" x14ac:dyDescent="0.25">
      <c r="B406" s="68"/>
      <c r="E406" s="52">
        <v>3</v>
      </c>
      <c r="F406" s="44" t="s">
        <v>169</v>
      </c>
      <c r="G406" s="51" t="s">
        <v>170</v>
      </c>
      <c r="H406" s="172" t="s">
        <v>171</v>
      </c>
      <c r="I406" s="44" t="s">
        <v>172</v>
      </c>
      <c r="J406" s="53" t="s">
        <v>165</v>
      </c>
    </row>
    <row r="407" spans="2:11" ht="13.8" x14ac:dyDescent="0.25">
      <c r="B407" s="68"/>
      <c r="E407" s="52"/>
      <c r="F407" s="44"/>
      <c r="G407" s="51"/>
      <c r="H407" s="172"/>
      <c r="I407" s="44"/>
    </row>
    <row r="408" spans="2:11" ht="13.8" x14ac:dyDescent="0.25">
      <c r="B408" s="68"/>
      <c r="C408" s="78" t="s">
        <v>329</v>
      </c>
      <c r="E408" s="52">
        <v>4</v>
      </c>
      <c r="F408" s="44" t="s">
        <v>173</v>
      </c>
      <c r="G408" s="51" t="s">
        <v>174</v>
      </c>
      <c r="H408" s="44" t="s">
        <v>175</v>
      </c>
      <c r="I408" s="44" t="s">
        <v>176</v>
      </c>
      <c r="J408" s="53" t="s">
        <v>165</v>
      </c>
    </row>
    <row r="409" spans="2:11" ht="13.8" x14ac:dyDescent="0.25">
      <c r="B409" s="68"/>
      <c r="C409" s="78" t="s">
        <v>330</v>
      </c>
      <c r="E409" s="52">
        <v>5</v>
      </c>
      <c r="F409" s="44" t="s">
        <v>177</v>
      </c>
      <c r="G409" s="51" t="s">
        <v>178</v>
      </c>
      <c r="H409" s="44" t="s">
        <v>179</v>
      </c>
      <c r="I409" s="44" t="s">
        <v>180</v>
      </c>
      <c r="J409" s="53" t="s">
        <v>165</v>
      </c>
    </row>
    <row r="410" spans="2:11" ht="13.8" x14ac:dyDescent="0.25">
      <c r="B410" s="68"/>
      <c r="E410" s="52">
        <v>6</v>
      </c>
      <c r="F410" s="44" t="s">
        <v>181</v>
      </c>
      <c r="G410" s="51"/>
      <c r="H410" s="44" t="s">
        <v>277</v>
      </c>
      <c r="I410" s="44" t="s">
        <v>283</v>
      </c>
      <c r="J410" s="53" t="s">
        <v>165</v>
      </c>
    </row>
    <row r="411" spans="2:11" ht="13.8" x14ac:dyDescent="0.25">
      <c r="B411" s="68"/>
      <c r="C411" s="78" t="s">
        <v>331</v>
      </c>
      <c r="E411" s="52"/>
      <c r="F411" s="44"/>
      <c r="G411" s="51"/>
      <c r="H411" s="44"/>
    </row>
    <row r="412" spans="2:11" ht="13.8" x14ac:dyDescent="0.25">
      <c r="B412" s="68"/>
      <c r="E412" s="52"/>
      <c r="F412" s="54" t="s">
        <v>184</v>
      </c>
      <c r="G412" s="51"/>
      <c r="H412" s="44"/>
    </row>
    <row r="413" spans="2:11" ht="13.8" x14ac:dyDescent="0.25">
      <c r="B413" s="68"/>
      <c r="C413" s="78" t="s">
        <v>332</v>
      </c>
      <c r="E413" s="52">
        <v>7</v>
      </c>
      <c r="F413" s="44" t="s">
        <v>185</v>
      </c>
      <c r="G413" s="51" t="s">
        <v>186</v>
      </c>
      <c r="H413" s="44" t="s">
        <v>187</v>
      </c>
      <c r="I413" s="44" t="s">
        <v>265</v>
      </c>
      <c r="J413" s="53" t="s">
        <v>165</v>
      </c>
    </row>
    <row r="414" spans="2:11" ht="13.8" customHeight="1" x14ac:dyDescent="0.25">
      <c r="B414" s="68"/>
      <c r="E414" s="52">
        <v>8</v>
      </c>
      <c r="F414" s="44" t="s">
        <v>189</v>
      </c>
      <c r="G414" s="51"/>
      <c r="H414" s="172" t="s">
        <v>190</v>
      </c>
      <c r="I414" s="44" t="s">
        <v>266</v>
      </c>
      <c r="J414" s="53" t="s">
        <v>165</v>
      </c>
    </row>
    <row r="415" spans="2:11" ht="13.8" x14ac:dyDescent="0.25">
      <c r="B415" s="68"/>
      <c r="E415" s="52"/>
      <c r="F415" s="44"/>
      <c r="G415" s="51"/>
      <c r="H415" s="172"/>
      <c r="I415" s="44"/>
    </row>
    <row r="416" spans="2:11" ht="13.8" x14ac:dyDescent="0.25">
      <c r="B416" s="68"/>
      <c r="E416" s="52">
        <v>9</v>
      </c>
      <c r="F416" s="44" t="s">
        <v>192</v>
      </c>
      <c r="G416" s="51">
        <v>10</v>
      </c>
      <c r="H416" s="44" t="s">
        <v>193</v>
      </c>
      <c r="I416" s="44" t="s">
        <v>268</v>
      </c>
      <c r="J416" s="53" t="s">
        <v>165</v>
      </c>
    </row>
    <row r="417" spans="2:10" ht="13.8" x14ac:dyDescent="0.25">
      <c r="B417" s="68"/>
      <c r="E417" s="52">
        <v>10</v>
      </c>
      <c r="F417" s="44" t="s">
        <v>195</v>
      </c>
      <c r="G417" s="51">
        <v>0</v>
      </c>
      <c r="H417" s="44" t="s">
        <v>299</v>
      </c>
      <c r="I417" s="44" t="s">
        <v>269</v>
      </c>
      <c r="J417" s="53" t="s">
        <v>165</v>
      </c>
    </row>
    <row r="418" spans="2:10" ht="13.8" x14ac:dyDescent="0.25">
      <c r="B418" s="68"/>
      <c r="E418" s="52"/>
      <c r="F418" s="44"/>
      <c r="G418" s="51"/>
      <c r="H418" s="44"/>
      <c r="I418" s="44"/>
    </row>
    <row r="419" spans="2:10" ht="13.8" x14ac:dyDescent="0.25">
      <c r="B419" s="68"/>
      <c r="E419" s="52">
        <v>11</v>
      </c>
      <c r="F419" s="44" t="s">
        <v>198</v>
      </c>
      <c r="G419" s="51"/>
      <c r="H419" s="44" t="s">
        <v>199</v>
      </c>
      <c r="I419" s="44" t="s">
        <v>270</v>
      </c>
      <c r="J419" s="53" t="s">
        <v>165</v>
      </c>
    </row>
    <row r="420" spans="2:10" ht="13.8" x14ac:dyDescent="0.25">
      <c r="B420" s="68"/>
      <c r="E420" s="52"/>
      <c r="F420" s="44"/>
      <c r="G420" s="51"/>
      <c r="H420" s="44"/>
    </row>
    <row r="421" spans="2:10" ht="13.8" x14ac:dyDescent="0.25">
      <c r="B421" s="68"/>
      <c r="E421" s="52">
        <v>12</v>
      </c>
      <c r="F421" s="44" t="s">
        <v>201</v>
      </c>
      <c r="G421" s="51">
        <v>100</v>
      </c>
      <c r="H421" s="44" t="s">
        <v>202</v>
      </c>
      <c r="I421" s="44" t="s">
        <v>271</v>
      </c>
      <c r="J421" s="53" t="s">
        <v>165</v>
      </c>
    </row>
    <row r="422" spans="2:10" ht="13.8" x14ac:dyDescent="0.25">
      <c r="B422" s="68"/>
      <c r="E422" s="52"/>
      <c r="F422" s="44"/>
      <c r="G422" s="51"/>
      <c r="H422" s="44"/>
      <c r="I422" s="44"/>
    </row>
    <row r="423" spans="2:10" ht="13.8" customHeight="1" x14ac:dyDescent="0.25">
      <c r="B423" s="68"/>
      <c r="E423" s="52">
        <v>13</v>
      </c>
      <c r="F423" s="44" t="s">
        <v>204</v>
      </c>
      <c r="G423" s="51"/>
      <c r="H423" s="172" t="s">
        <v>205</v>
      </c>
      <c r="I423" s="44" t="s">
        <v>272</v>
      </c>
      <c r="J423" s="53" t="s">
        <v>165</v>
      </c>
    </row>
    <row r="424" spans="2:10" ht="13.8" x14ac:dyDescent="0.25">
      <c r="B424" s="68"/>
      <c r="E424" s="52"/>
      <c r="F424" s="44"/>
      <c r="G424" s="51"/>
      <c r="H424" s="172"/>
    </row>
    <row r="425" spans="2:10" ht="13.8" x14ac:dyDescent="0.25">
      <c r="B425" s="68"/>
      <c r="E425" s="52"/>
      <c r="F425" s="44"/>
      <c r="G425" s="51"/>
      <c r="H425" s="44"/>
    </row>
    <row r="426" spans="2:10" ht="13.8" x14ac:dyDescent="0.25">
      <c r="B426" s="68"/>
      <c r="E426" s="52"/>
      <c r="F426" s="55" t="s">
        <v>207</v>
      </c>
      <c r="G426" s="51"/>
      <c r="H426" s="44"/>
    </row>
    <row r="427" spans="2:10" x14ac:dyDescent="0.25">
      <c r="B427" s="68"/>
      <c r="E427" s="75"/>
      <c r="G427" s="69"/>
    </row>
    <row r="428" spans="2:10" ht="13.8" x14ac:dyDescent="0.25">
      <c r="B428" s="68"/>
      <c r="E428" s="75">
        <v>14</v>
      </c>
      <c r="F428" s="43" t="s">
        <v>300</v>
      </c>
      <c r="G428" s="69" t="s">
        <v>209</v>
      </c>
      <c r="H428" s="43" t="s">
        <v>301</v>
      </c>
      <c r="I428" s="43" t="s">
        <v>302</v>
      </c>
      <c r="J428" s="53" t="s">
        <v>165</v>
      </c>
    </row>
    <row r="429" spans="2:10" ht="13.8" x14ac:dyDescent="0.25">
      <c r="B429" s="68"/>
      <c r="E429" s="75">
        <v>15</v>
      </c>
      <c r="F429" s="43" t="s">
        <v>303</v>
      </c>
      <c r="G429" s="69" t="s">
        <v>333</v>
      </c>
      <c r="H429" s="43" t="s">
        <v>304</v>
      </c>
      <c r="I429" s="43" t="s">
        <v>305</v>
      </c>
      <c r="J429" s="53" t="s">
        <v>165</v>
      </c>
    </row>
    <row r="430" spans="2:10" ht="13.8" x14ac:dyDescent="0.25">
      <c r="B430" s="68"/>
      <c r="E430" s="75">
        <v>16</v>
      </c>
      <c r="F430" s="43" t="s">
        <v>306</v>
      </c>
      <c r="G430" s="69"/>
      <c r="H430" s="43" t="s">
        <v>307</v>
      </c>
      <c r="I430" s="43" t="s">
        <v>308</v>
      </c>
      <c r="J430" s="53" t="s">
        <v>165</v>
      </c>
    </row>
    <row r="431" spans="2:10" ht="13.8" customHeight="1" x14ac:dyDescent="0.25">
      <c r="B431" s="68"/>
      <c r="E431" s="75">
        <v>17</v>
      </c>
      <c r="F431" s="43" t="s">
        <v>309</v>
      </c>
      <c r="G431" s="69" t="s">
        <v>334</v>
      </c>
      <c r="H431" s="177" t="s">
        <v>311</v>
      </c>
      <c r="I431" s="43" t="s">
        <v>312</v>
      </c>
      <c r="J431" s="53" t="s">
        <v>165</v>
      </c>
    </row>
    <row r="432" spans="2:10" x14ac:dyDescent="0.25">
      <c r="B432" s="68"/>
      <c r="E432" s="75"/>
      <c r="G432" s="69"/>
      <c r="H432" s="177"/>
    </row>
    <row r="433" spans="2:11" ht="13.8" x14ac:dyDescent="0.25">
      <c r="B433" s="68"/>
      <c r="E433" s="75">
        <v>18</v>
      </c>
      <c r="F433" s="43" t="s">
        <v>313</v>
      </c>
      <c r="G433" s="69" t="s">
        <v>335</v>
      </c>
      <c r="H433" s="43" t="s">
        <v>314</v>
      </c>
      <c r="I433" s="43" t="s">
        <v>315</v>
      </c>
      <c r="J433" s="53" t="s">
        <v>165</v>
      </c>
    </row>
    <row r="434" spans="2:11" ht="13.8" x14ac:dyDescent="0.25">
      <c r="B434" s="68"/>
      <c r="E434" s="75">
        <v>19</v>
      </c>
      <c r="F434" s="43" t="s">
        <v>316</v>
      </c>
      <c r="G434" s="69"/>
      <c r="H434" s="43" t="s">
        <v>317</v>
      </c>
      <c r="I434" s="43" t="s">
        <v>318</v>
      </c>
      <c r="J434" s="53" t="s">
        <v>165</v>
      </c>
    </row>
    <row r="435" spans="2:11" ht="13.8" x14ac:dyDescent="0.25">
      <c r="B435" s="68"/>
      <c r="E435" s="75">
        <v>20</v>
      </c>
      <c r="F435" s="43" t="s">
        <v>319</v>
      </c>
      <c r="G435" s="69" t="s">
        <v>320</v>
      </c>
      <c r="H435" s="43" t="s">
        <v>321</v>
      </c>
      <c r="I435" s="43" t="s">
        <v>215</v>
      </c>
      <c r="J435" s="53" t="s">
        <v>165</v>
      </c>
    </row>
    <row r="436" spans="2:11" ht="13.8" customHeight="1" x14ac:dyDescent="0.25">
      <c r="B436" s="68"/>
      <c r="E436" s="75">
        <v>21</v>
      </c>
      <c r="F436" s="43" t="s">
        <v>322</v>
      </c>
      <c r="G436" s="178" t="s">
        <v>323</v>
      </c>
      <c r="H436" s="43" t="s">
        <v>324</v>
      </c>
      <c r="I436" s="43" t="s">
        <v>325</v>
      </c>
      <c r="J436" s="53" t="s">
        <v>165</v>
      </c>
    </row>
    <row r="437" spans="2:11" x14ac:dyDescent="0.25">
      <c r="B437" s="68"/>
      <c r="E437" s="75"/>
      <c r="G437" s="178"/>
    </row>
    <row r="438" spans="2:11" x14ac:dyDescent="0.25">
      <c r="B438" s="68"/>
      <c r="E438" s="75"/>
      <c r="G438" s="76"/>
    </row>
    <row r="439" spans="2:11" x14ac:dyDescent="0.25">
      <c r="B439" s="68"/>
      <c r="E439" s="75">
        <v>22</v>
      </c>
      <c r="F439" s="43" t="s">
        <v>216</v>
      </c>
      <c r="G439" s="76"/>
      <c r="H439" s="43" t="s">
        <v>336</v>
      </c>
      <c r="I439" s="43" t="s">
        <v>337</v>
      </c>
      <c r="J439" s="78" t="s">
        <v>229</v>
      </c>
    </row>
    <row r="440" spans="2:11" x14ac:dyDescent="0.25">
      <c r="B440" s="68"/>
      <c r="C440" s="66"/>
      <c r="D440" s="66"/>
      <c r="E440" s="77"/>
      <c r="F440" s="66"/>
      <c r="G440" s="79"/>
      <c r="H440" s="66"/>
      <c r="I440" s="66"/>
      <c r="J440" s="66"/>
      <c r="K440" s="66"/>
    </row>
    <row r="441" spans="2:11" x14ac:dyDescent="0.25">
      <c r="B441" s="68"/>
      <c r="E441" s="75"/>
      <c r="G441" s="69"/>
    </row>
    <row r="442" spans="2:11" ht="13.8" customHeight="1" x14ac:dyDescent="0.25">
      <c r="B442" s="68" t="s">
        <v>1096</v>
      </c>
      <c r="C442" s="176" t="s">
        <v>338</v>
      </c>
      <c r="D442" s="44" t="s">
        <v>1221</v>
      </c>
      <c r="E442" s="52">
        <v>1</v>
      </c>
      <c r="F442" s="44" t="s">
        <v>161</v>
      </c>
      <c r="G442" s="51" t="s">
        <v>162</v>
      </c>
      <c r="H442" s="44" t="s">
        <v>163</v>
      </c>
      <c r="I442" s="44" t="s">
        <v>164</v>
      </c>
      <c r="J442" s="53" t="s">
        <v>165</v>
      </c>
    </row>
    <row r="443" spans="2:11" ht="13.8" customHeight="1" x14ac:dyDescent="0.25">
      <c r="B443" s="68"/>
      <c r="C443" s="176"/>
      <c r="D443" s="174" t="s">
        <v>1222</v>
      </c>
      <c r="E443" s="52">
        <v>2</v>
      </c>
      <c r="F443" s="44" t="s">
        <v>231</v>
      </c>
      <c r="G443" s="51"/>
      <c r="H443" s="172" t="s">
        <v>167</v>
      </c>
      <c r="I443" s="44" t="s">
        <v>168</v>
      </c>
      <c r="J443" s="53" t="s">
        <v>165</v>
      </c>
    </row>
    <row r="444" spans="2:11" ht="13.8" x14ac:dyDescent="0.25">
      <c r="B444" s="68"/>
      <c r="C444" s="176"/>
      <c r="D444" s="174"/>
      <c r="E444" s="52"/>
      <c r="F444" s="44"/>
      <c r="G444" s="51"/>
      <c r="H444" s="172"/>
      <c r="I444" s="44"/>
    </row>
    <row r="445" spans="2:11" ht="13.8" customHeight="1" x14ac:dyDescent="0.25">
      <c r="B445" s="68"/>
      <c r="E445" s="52">
        <v>3</v>
      </c>
      <c r="F445" s="44" t="s">
        <v>169</v>
      </c>
      <c r="G445" s="51" t="s">
        <v>170</v>
      </c>
      <c r="H445" s="172" t="s">
        <v>171</v>
      </c>
      <c r="I445" s="44" t="s">
        <v>172</v>
      </c>
      <c r="J445" s="53" t="s">
        <v>165</v>
      </c>
    </row>
    <row r="446" spans="2:11" ht="13.8" x14ac:dyDescent="0.25">
      <c r="B446" s="68"/>
      <c r="E446" s="52"/>
      <c r="F446" s="44"/>
      <c r="G446" s="51"/>
      <c r="H446" s="172"/>
      <c r="I446" s="44"/>
    </row>
    <row r="447" spans="2:11" ht="13.8" customHeight="1" x14ac:dyDescent="0.25">
      <c r="B447" s="68"/>
      <c r="C447" s="184" t="s">
        <v>339</v>
      </c>
      <c r="E447" s="52">
        <v>4</v>
      </c>
      <c r="F447" s="44" t="s">
        <v>173</v>
      </c>
      <c r="G447" s="51" t="s">
        <v>174</v>
      </c>
      <c r="H447" s="44" t="s">
        <v>175</v>
      </c>
      <c r="I447" s="44" t="s">
        <v>176</v>
      </c>
      <c r="J447" s="53" t="s">
        <v>165</v>
      </c>
    </row>
    <row r="448" spans="2:11" ht="13.8" x14ac:dyDescent="0.25">
      <c r="B448" s="68"/>
      <c r="C448" s="187"/>
      <c r="E448" s="52">
        <v>5</v>
      </c>
      <c r="F448" s="44" t="s">
        <v>177</v>
      </c>
      <c r="G448" s="51" t="s">
        <v>178</v>
      </c>
      <c r="H448" s="44" t="s">
        <v>179</v>
      </c>
      <c r="I448" s="44" t="s">
        <v>180</v>
      </c>
      <c r="J448" s="53" t="s">
        <v>165</v>
      </c>
    </row>
    <row r="449" spans="2:10" ht="13.8" x14ac:dyDescent="0.25">
      <c r="B449" s="68"/>
      <c r="C449" s="187"/>
      <c r="E449" s="52">
        <v>6</v>
      </c>
      <c r="F449" s="44" t="s">
        <v>181</v>
      </c>
      <c r="G449" s="51"/>
      <c r="H449" s="44" t="s">
        <v>277</v>
      </c>
      <c r="I449" s="44" t="s">
        <v>283</v>
      </c>
      <c r="J449" s="53" t="s">
        <v>165</v>
      </c>
    </row>
    <row r="450" spans="2:10" ht="13.8" x14ac:dyDescent="0.25">
      <c r="B450" s="68"/>
      <c r="E450" s="52"/>
      <c r="F450" s="44"/>
      <c r="G450" s="51"/>
      <c r="H450" s="44"/>
    </row>
    <row r="451" spans="2:10" ht="13.8" x14ac:dyDescent="0.25">
      <c r="B451" s="68"/>
      <c r="E451" s="52"/>
      <c r="F451" s="54" t="s">
        <v>184</v>
      </c>
      <c r="G451" s="51"/>
      <c r="H451" s="44"/>
    </row>
    <row r="452" spans="2:10" ht="13.8" x14ac:dyDescent="0.25">
      <c r="B452" s="68"/>
      <c r="E452" s="52">
        <v>7</v>
      </c>
      <c r="F452" s="44" t="s">
        <v>185</v>
      </c>
      <c r="G452" s="51" t="s">
        <v>186</v>
      </c>
      <c r="H452" s="44" t="s">
        <v>187</v>
      </c>
      <c r="I452" s="44" t="s">
        <v>265</v>
      </c>
      <c r="J452" s="53" t="s">
        <v>165</v>
      </c>
    </row>
    <row r="453" spans="2:10" ht="13.8" customHeight="1" x14ac:dyDescent="0.25">
      <c r="B453" s="68"/>
      <c r="E453" s="52">
        <v>8</v>
      </c>
      <c r="F453" s="44" t="s">
        <v>189</v>
      </c>
      <c r="G453" s="51"/>
      <c r="H453" s="172" t="s">
        <v>190</v>
      </c>
      <c r="I453" s="44" t="s">
        <v>266</v>
      </c>
      <c r="J453" s="53" t="s">
        <v>165</v>
      </c>
    </row>
    <row r="454" spans="2:10" ht="13.8" x14ac:dyDescent="0.25">
      <c r="B454" s="68"/>
      <c r="E454" s="52"/>
      <c r="F454" s="44"/>
      <c r="G454" s="51"/>
      <c r="H454" s="172"/>
      <c r="I454" s="44"/>
      <c r="J454" s="53" t="s">
        <v>165</v>
      </c>
    </row>
    <row r="455" spans="2:10" ht="13.8" x14ac:dyDescent="0.25">
      <c r="B455" s="68"/>
      <c r="E455" s="52">
        <v>9</v>
      </c>
      <c r="F455" s="44" t="s">
        <v>192</v>
      </c>
      <c r="G455" s="51">
        <v>10</v>
      </c>
      <c r="H455" s="44" t="s">
        <v>193</v>
      </c>
      <c r="I455" s="44" t="s">
        <v>268</v>
      </c>
    </row>
    <row r="456" spans="2:10" ht="13.8" x14ac:dyDescent="0.25">
      <c r="B456" s="68"/>
      <c r="E456" s="52">
        <v>10</v>
      </c>
      <c r="F456" s="44" t="s">
        <v>195</v>
      </c>
      <c r="G456" s="51">
        <v>0</v>
      </c>
      <c r="H456" s="44" t="s">
        <v>299</v>
      </c>
      <c r="I456" s="44" t="s">
        <v>269</v>
      </c>
      <c r="J456" s="53" t="s">
        <v>165</v>
      </c>
    </row>
    <row r="457" spans="2:10" ht="13.8" x14ac:dyDescent="0.25">
      <c r="B457" s="68"/>
      <c r="E457" s="52"/>
      <c r="F457" s="44"/>
      <c r="G457" s="51"/>
      <c r="H457" s="44"/>
      <c r="I457" s="44"/>
      <c r="J457" s="53" t="s">
        <v>165</v>
      </c>
    </row>
    <row r="458" spans="2:10" ht="13.8" x14ac:dyDescent="0.25">
      <c r="B458" s="68"/>
      <c r="E458" s="52">
        <v>11</v>
      </c>
      <c r="F458" s="44" t="s">
        <v>198</v>
      </c>
      <c r="G458" s="51"/>
      <c r="H458" s="44" t="s">
        <v>199</v>
      </c>
      <c r="I458" s="44" t="s">
        <v>270</v>
      </c>
    </row>
    <row r="459" spans="2:10" ht="13.8" x14ac:dyDescent="0.25">
      <c r="B459" s="68"/>
      <c r="E459" s="52"/>
      <c r="F459" s="44"/>
      <c r="G459" s="51"/>
      <c r="H459" s="44"/>
      <c r="J459" s="53" t="s">
        <v>165</v>
      </c>
    </row>
    <row r="460" spans="2:10" ht="13.8" x14ac:dyDescent="0.25">
      <c r="B460" s="68"/>
      <c r="E460" s="52">
        <v>12</v>
      </c>
      <c r="F460" s="44" t="s">
        <v>201</v>
      </c>
      <c r="G460" s="51">
        <v>100</v>
      </c>
      <c r="H460" s="44" t="s">
        <v>202</v>
      </c>
      <c r="I460" s="44" t="s">
        <v>271</v>
      </c>
    </row>
    <row r="461" spans="2:10" ht="13.8" x14ac:dyDescent="0.25">
      <c r="B461" s="68"/>
      <c r="E461" s="52"/>
      <c r="F461" s="44"/>
      <c r="G461" s="51"/>
      <c r="H461" s="44"/>
      <c r="I461" s="44"/>
      <c r="J461" s="53" t="s">
        <v>165</v>
      </c>
    </row>
    <row r="462" spans="2:10" ht="13.8" customHeight="1" x14ac:dyDescent="0.25">
      <c r="B462" s="68"/>
      <c r="E462" s="52">
        <v>13</v>
      </c>
      <c r="F462" s="44" t="s">
        <v>204</v>
      </c>
      <c r="G462" s="51"/>
      <c r="H462" s="172" t="s">
        <v>205</v>
      </c>
      <c r="I462" s="44" t="s">
        <v>272</v>
      </c>
    </row>
    <row r="463" spans="2:10" ht="13.8" x14ac:dyDescent="0.25">
      <c r="B463" s="68"/>
      <c r="E463" s="52"/>
      <c r="F463" s="44"/>
      <c r="G463" s="51"/>
      <c r="H463" s="172"/>
      <c r="J463" s="53" t="s">
        <v>165</v>
      </c>
    </row>
    <row r="464" spans="2:10" ht="13.8" x14ac:dyDescent="0.25">
      <c r="B464" s="68"/>
      <c r="E464" s="52"/>
      <c r="F464" s="44"/>
      <c r="G464" s="51"/>
      <c r="H464" s="44"/>
    </row>
    <row r="465" spans="1:14" ht="13.8" x14ac:dyDescent="0.25">
      <c r="B465" s="68"/>
      <c r="E465" s="52"/>
      <c r="F465" s="55" t="s">
        <v>207</v>
      </c>
      <c r="G465" s="51"/>
      <c r="H465" s="44"/>
    </row>
    <row r="466" spans="1:14" ht="13.8" x14ac:dyDescent="0.25">
      <c r="B466" s="68"/>
      <c r="E466" s="75">
        <v>14</v>
      </c>
      <c r="F466" s="43" t="s">
        <v>300</v>
      </c>
      <c r="G466" s="69" t="s">
        <v>209</v>
      </c>
      <c r="H466" s="43" t="s">
        <v>301</v>
      </c>
      <c r="I466" s="43" t="s">
        <v>302</v>
      </c>
      <c r="J466" s="53" t="s">
        <v>165</v>
      </c>
    </row>
    <row r="467" spans="1:14" ht="13.8" x14ac:dyDescent="0.25">
      <c r="B467" s="68"/>
      <c r="E467" s="75">
        <v>15</v>
      </c>
      <c r="F467" s="43" t="s">
        <v>303</v>
      </c>
      <c r="G467" s="69"/>
      <c r="H467" s="43" t="s">
        <v>304</v>
      </c>
      <c r="I467" s="43" t="s">
        <v>305</v>
      </c>
      <c r="J467" s="53" t="s">
        <v>165</v>
      </c>
    </row>
    <row r="468" spans="1:14" ht="13.8" x14ac:dyDescent="0.25">
      <c r="B468" s="68"/>
      <c r="E468" s="75"/>
      <c r="F468" s="43" t="s">
        <v>340</v>
      </c>
      <c r="G468" s="69"/>
      <c r="H468" s="43" t="s">
        <v>341</v>
      </c>
      <c r="I468" s="43" t="s">
        <v>342</v>
      </c>
      <c r="J468" s="53" t="s">
        <v>165</v>
      </c>
    </row>
    <row r="469" spans="1:14" ht="13.8" x14ac:dyDescent="0.25">
      <c r="B469" s="68"/>
      <c r="E469" s="75">
        <v>16</v>
      </c>
      <c r="F469" s="43" t="s">
        <v>306</v>
      </c>
      <c r="G469" s="69"/>
      <c r="H469" s="43" t="s">
        <v>307</v>
      </c>
      <c r="I469" s="43" t="s">
        <v>308</v>
      </c>
      <c r="J469" s="53" t="s">
        <v>165</v>
      </c>
    </row>
    <row r="470" spans="1:14" ht="13.8" customHeight="1" x14ac:dyDescent="0.25">
      <c r="B470" s="68"/>
      <c r="E470" s="75">
        <v>17</v>
      </c>
      <c r="F470" s="43" t="s">
        <v>309</v>
      </c>
      <c r="G470" s="69" t="s">
        <v>310</v>
      </c>
      <c r="H470" s="177" t="s">
        <v>311</v>
      </c>
      <c r="I470" s="43" t="s">
        <v>312</v>
      </c>
      <c r="J470" s="53" t="s">
        <v>165</v>
      </c>
    </row>
    <row r="471" spans="1:14" x14ac:dyDescent="0.25">
      <c r="B471" s="68"/>
      <c r="E471" s="75"/>
      <c r="G471" s="69"/>
      <c r="H471" s="177"/>
    </row>
    <row r="472" spans="1:14" ht="13.8" x14ac:dyDescent="0.25">
      <c r="B472" s="68"/>
      <c r="E472" s="75">
        <v>18</v>
      </c>
      <c r="F472" s="43" t="s">
        <v>313</v>
      </c>
      <c r="G472" s="69">
        <v>6545756787</v>
      </c>
      <c r="H472" s="43" t="s">
        <v>314</v>
      </c>
      <c r="I472" s="43" t="s">
        <v>315</v>
      </c>
      <c r="J472" s="53" t="s">
        <v>165</v>
      </c>
    </row>
    <row r="473" spans="1:14" ht="13.8" x14ac:dyDescent="0.25">
      <c r="B473" s="68"/>
      <c r="E473" s="75">
        <v>19</v>
      </c>
      <c r="F473" s="43" t="s">
        <v>316</v>
      </c>
      <c r="G473" s="69"/>
      <c r="H473" s="43" t="s">
        <v>317</v>
      </c>
      <c r="I473" s="43" t="s">
        <v>318</v>
      </c>
      <c r="J473" s="53" t="s">
        <v>165</v>
      </c>
    </row>
    <row r="474" spans="1:14" ht="13.8" x14ac:dyDescent="0.25">
      <c r="B474" s="68"/>
      <c r="E474" s="75">
        <v>20</v>
      </c>
      <c r="F474" s="43" t="s">
        <v>319</v>
      </c>
      <c r="G474" s="69" t="s">
        <v>320</v>
      </c>
      <c r="H474" s="43" t="s">
        <v>321</v>
      </c>
      <c r="I474" s="43" t="s">
        <v>215</v>
      </c>
      <c r="J474" s="53" t="s">
        <v>165</v>
      </c>
    </row>
    <row r="475" spans="1:14" ht="13.8" customHeight="1" x14ac:dyDescent="0.25">
      <c r="B475" s="68"/>
      <c r="E475" s="75">
        <v>21</v>
      </c>
      <c r="F475" s="43" t="s">
        <v>322</v>
      </c>
      <c r="G475" s="178" t="s">
        <v>323</v>
      </c>
      <c r="H475" s="43" t="s">
        <v>324</v>
      </c>
      <c r="I475" s="43" t="s">
        <v>325</v>
      </c>
      <c r="J475" s="53" t="s">
        <v>165</v>
      </c>
    </row>
    <row r="476" spans="1:14" x14ac:dyDescent="0.25">
      <c r="B476" s="68"/>
      <c r="E476" s="75"/>
      <c r="G476" s="178"/>
    </row>
    <row r="477" spans="1:14" x14ac:dyDescent="0.25">
      <c r="B477" s="68"/>
      <c r="E477" s="75"/>
      <c r="G477" s="76"/>
    </row>
    <row r="478" spans="1:14" ht="13.8" x14ac:dyDescent="0.25">
      <c r="B478" s="68"/>
      <c r="E478" s="75">
        <v>22</v>
      </c>
      <c r="F478" s="43" t="s">
        <v>216</v>
      </c>
      <c r="G478" s="76"/>
      <c r="H478" s="43" t="s">
        <v>326</v>
      </c>
      <c r="I478" s="43" t="s">
        <v>337</v>
      </c>
      <c r="J478" s="53" t="s">
        <v>165</v>
      </c>
    </row>
    <row r="479" spans="1:14" x14ac:dyDescent="0.25">
      <c r="B479" s="68"/>
      <c r="E479" s="75"/>
      <c r="G479" s="69"/>
    </row>
    <row r="480" spans="1:14" x14ac:dyDescent="0.25">
      <c r="A480" s="66"/>
      <c r="B480" s="70"/>
      <c r="C480" s="66"/>
      <c r="D480" s="66"/>
      <c r="E480" s="77"/>
      <c r="F480" s="66"/>
      <c r="G480" s="71"/>
      <c r="H480" s="66"/>
      <c r="I480" s="66"/>
      <c r="J480" s="66"/>
      <c r="K480" s="66"/>
      <c r="L480" s="66"/>
      <c r="M480" s="66"/>
      <c r="N480" s="66"/>
    </row>
    <row r="481" spans="2:10" x14ac:dyDescent="0.25">
      <c r="B481" s="68"/>
      <c r="E481" s="75"/>
      <c r="G481" s="69"/>
    </row>
    <row r="482" spans="2:10" x14ac:dyDescent="0.25">
      <c r="B482" s="68"/>
      <c r="E482" s="75"/>
      <c r="G482" s="69"/>
    </row>
    <row r="483" spans="2:10" ht="13.8" customHeight="1" x14ac:dyDescent="0.25">
      <c r="B483" s="68" t="s">
        <v>1097</v>
      </c>
      <c r="C483" s="176" t="s">
        <v>343</v>
      </c>
      <c r="D483" s="44" t="s">
        <v>1221</v>
      </c>
      <c r="E483" s="52">
        <v>1</v>
      </c>
      <c r="F483" s="44" t="s">
        <v>161</v>
      </c>
      <c r="G483" s="51" t="s">
        <v>162</v>
      </c>
      <c r="H483" s="44" t="s">
        <v>163</v>
      </c>
      <c r="I483" s="44" t="s">
        <v>164</v>
      </c>
      <c r="J483" s="53" t="s">
        <v>165</v>
      </c>
    </row>
    <row r="484" spans="2:10" ht="13.8" customHeight="1" x14ac:dyDescent="0.25">
      <c r="B484" s="68"/>
      <c r="C484" s="176"/>
      <c r="D484" s="174" t="s">
        <v>1222</v>
      </c>
      <c r="E484" s="52">
        <v>2</v>
      </c>
      <c r="F484" s="44" t="s">
        <v>231</v>
      </c>
      <c r="G484" s="51"/>
      <c r="H484" s="172" t="s">
        <v>167</v>
      </c>
      <c r="I484" s="44" t="s">
        <v>168</v>
      </c>
      <c r="J484" s="53" t="s">
        <v>165</v>
      </c>
    </row>
    <row r="485" spans="2:10" ht="13.8" x14ac:dyDescent="0.25">
      <c r="B485" s="68"/>
      <c r="C485" s="176"/>
      <c r="D485" s="174"/>
      <c r="E485" s="52"/>
      <c r="F485" s="44"/>
      <c r="G485" s="51"/>
      <c r="H485" s="172"/>
      <c r="I485" s="44"/>
    </row>
    <row r="486" spans="2:10" ht="13.8" customHeight="1" x14ac:dyDescent="0.25">
      <c r="B486" s="68"/>
      <c r="E486" s="52">
        <v>3</v>
      </c>
      <c r="F486" s="44" t="s">
        <v>169</v>
      </c>
      <c r="G486" s="51" t="s">
        <v>170</v>
      </c>
      <c r="H486" s="172" t="s">
        <v>171</v>
      </c>
      <c r="I486" s="44" t="s">
        <v>172</v>
      </c>
      <c r="J486" s="53" t="s">
        <v>165</v>
      </c>
    </row>
    <row r="487" spans="2:10" ht="13.8" x14ac:dyDescent="0.25">
      <c r="B487" s="68"/>
      <c r="E487" s="52"/>
      <c r="F487" s="44"/>
      <c r="G487" s="51"/>
      <c r="H487" s="172"/>
      <c r="I487" s="44"/>
    </row>
    <row r="488" spans="2:10" ht="13.8" customHeight="1" x14ac:dyDescent="0.25">
      <c r="B488" s="68"/>
      <c r="C488" s="176" t="s">
        <v>339</v>
      </c>
      <c r="E488" s="52">
        <v>4</v>
      </c>
      <c r="F488" s="44" t="s">
        <v>173</v>
      </c>
      <c r="G488" s="51" t="s">
        <v>174</v>
      </c>
      <c r="H488" s="44" t="s">
        <v>175</v>
      </c>
      <c r="I488" s="44" t="s">
        <v>176</v>
      </c>
      <c r="J488" s="53" t="s">
        <v>165</v>
      </c>
    </row>
    <row r="489" spans="2:10" ht="13.8" x14ac:dyDescent="0.25">
      <c r="B489" s="68"/>
      <c r="C489" s="176"/>
      <c r="E489" s="52">
        <v>5</v>
      </c>
      <c r="F489" s="44" t="s">
        <v>177</v>
      </c>
      <c r="G489" s="51" t="s">
        <v>178</v>
      </c>
      <c r="H489" s="44" t="s">
        <v>179</v>
      </c>
      <c r="I489" s="44" t="s">
        <v>180</v>
      </c>
      <c r="J489" s="53" t="s">
        <v>165</v>
      </c>
    </row>
    <row r="490" spans="2:10" ht="13.8" x14ac:dyDescent="0.25">
      <c r="B490" s="68"/>
      <c r="E490" s="52">
        <v>6</v>
      </c>
      <c r="F490" s="44" t="s">
        <v>181</v>
      </c>
      <c r="G490" s="51"/>
      <c r="H490" s="44" t="s">
        <v>277</v>
      </c>
      <c r="I490" s="44" t="s">
        <v>283</v>
      </c>
      <c r="J490" s="53" t="s">
        <v>165</v>
      </c>
    </row>
    <row r="491" spans="2:10" ht="13.8" customHeight="1" x14ac:dyDescent="0.25">
      <c r="B491" s="68"/>
      <c r="C491" s="179" t="s">
        <v>344</v>
      </c>
      <c r="E491" s="52"/>
      <c r="F491" s="44"/>
      <c r="G491" s="51"/>
      <c r="H491" s="44"/>
    </row>
    <row r="492" spans="2:10" ht="13.8" x14ac:dyDescent="0.25">
      <c r="B492" s="68"/>
      <c r="C492" s="179"/>
      <c r="E492" s="52"/>
      <c r="F492" s="54" t="s">
        <v>184</v>
      </c>
      <c r="G492" s="51"/>
      <c r="H492" s="44"/>
    </row>
    <row r="493" spans="2:10" ht="13.8" x14ac:dyDescent="0.25">
      <c r="B493" s="68"/>
      <c r="E493" s="52">
        <v>7</v>
      </c>
      <c r="F493" s="44" t="s">
        <v>185</v>
      </c>
      <c r="G493" s="51" t="s">
        <v>186</v>
      </c>
      <c r="H493" s="44" t="s">
        <v>187</v>
      </c>
      <c r="I493" s="44" t="s">
        <v>265</v>
      </c>
      <c r="J493" s="53" t="s">
        <v>165</v>
      </c>
    </row>
    <row r="494" spans="2:10" ht="13.8" customHeight="1" x14ac:dyDescent="0.25">
      <c r="B494" s="68"/>
      <c r="E494" s="52">
        <v>8</v>
      </c>
      <c r="F494" s="44" t="s">
        <v>189</v>
      </c>
      <c r="G494" s="51"/>
      <c r="H494" s="172" t="s">
        <v>190</v>
      </c>
      <c r="I494" s="44" t="s">
        <v>266</v>
      </c>
      <c r="J494" s="53" t="s">
        <v>165</v>
      </c>
    </row>
    <row r="495" spans="2:10" ht="13.8" x14ac:dyDescent="0.25">
      <c r="B495" s="68"/>
      <c r="E495" s="52"/>
      <c r="F495" s="44"/>
      <c r="G495" s="51"/>
      <c r="H495" s="172"/>
      <c r="I495" s="44"/>
      <c r="J495" s="53" t="s">
        <v>165</v>
      </c>
    </row>
    <row r="496" spans="2:10" ht="13.8" customHeight="1" x14ac:dyDescent="0.25">
      <c r="B496" s="68"/>
      <c r="C496" s="179" t="s">
        <v>345</v>
      </c>
      <c r="E496" s="52">
        <v>9</v>
      </c>
      <c r="F496" s="44" t="s">
        <v>192</v>
      </c>
      <c r="G496" s="51">
        <v>10</v>
      </c>
      <c r="H496" s="44" t="s">
        <v>193</v>
      </c>
      <c r="I496" s="44" t="s">
        <v>268</v>
      </c>
    </row>
    <row r="497" spans="2:10" ht="13.8" x14ac:dyDescent="0.25">
      <c r="B497" s="68"/>
      <c r="C497" s="179"/>
      <c r="E497" s="52">
        <v>10</v>
      </c>
      <c r="F497" s="44" t="s">
        <v>195</v>
      </c>
      <c r="G497" s="51">
        <v>0</v>
      </c>
      <c r="H497" s="44" t="s">
        <v>299</v>
      </c>
      <c r="I497" s="44" t="s">
        <v>269</v>
      </c>
      <c r="J497" s="53" t="s">
        <v>165</v>
      </c>
    </row>
    <row r="498" spans="2:10" ht="13.8" x14ac:dyDescent="0.25">
      <c r="B498" s="68"/>
      <c r="E498" s="52"/>
      <c r="F498" s="44"/>
      <c r="G498" s="51"/>
      <c r="H498" s="44"/>
      <c r="I498" s="44"/>
      <c r="J498" s="53" t="s">
        <v>165</v>
      </c>
    </row>
    <row r="499" spans="2:10" ht="13.8" customHeight="1" x14ac:dyDescent="0.25">
      <c r="B499" s="68"/>
      <c r="C499" s="179" t="s">
        <v>346</v>
      </c>
      <c r="E499" s="52">
        <v>11</v>
      </c>
      <c r="F499" s="44" t="s">
        <v>198</v>
      </c>
      <c r="G499" s="51"/>
      <c r="H499" s="44" t="s">
        <v>199</v>
      </c>
      <c r="I499" s="44" t="s">
        <v>270</v>
      </c>
    </row>
    <row r="500" spans="2:10" ht="13.8" x14ac:dyDescent="0.25">
      <c r="B500" s="68"/>
      <c r="C500" s="179"/>
      <c r="E500" s="52"/>
      <c r="F500" s="44"/>
      <c r="G500" s="51"/>
      <c r="H500" s="44"/>
      <c r="J500" s="53" t="s">
        <v>165</v>
      </c>
    </row>
    <row r="501" spans="2:10" ht="13.8" x14ac:dyDescent="0.25">
      <c r="B501" s="68"/>
      <c r="E501" s="52">
        <v>12</v>
      </c>
      <c r="F501" s="44" t="s">
        <v>201</v>
      </c>
      <c r="G501" s="51">
        <v>100</v>
      </c>
      <c r="H501" s="44" t="s">
        <v>202</v>
      </c>
      <c r="I501" s="44" t="s">
        <v>271</v>
      </c>
    </row>
    <row r="502" spans="2:10" ht="13.8" customHeight="1" x14ac:dyDescent="0.25">
      <c r="B502" s="68"/>
      <c r="C502" s="179" t="s">
        <v>347</v>
      </c>
      <c r="E502" s="52"/>
      <c r="F502" s="44"/>
      <c r="G502" s="51"/>
      <c r="H502" s="44"/>
      <c r="I502" s="44"/>
      <c r="J502" s="53" t="s">
        <v>165</v>
      </c>
    </row>
    <row r="503" spans="2:10" ht="13.8" customHeight="1" x14ac:dyDescent="0.25">
      <c r="B503" s="68"/>
      <c r="C503" s="179"/>
      <c r="E503" s="52">
        <v>13</v>
      </c>
      <c r="F503" s="44" t="s">
        <v>204</v>
      </c>
      <c r="G503" s="51"/>
      <c r="H503" s="172" t="s">
        <v>205</v>
      </c>
      <c r="I503" s="44" t="s">
        <v>272</v>
      </c>
    </row>
    <row r="504" spans="2:10" ht="13.8" x14ac:dyDescent="0.25">
      <c r="B504" s="68"/>
      <c r="E504" s="52"/>
      <c r="F504" s="44"/>
      <c r="G504" s="51"/>
      <c r="H504" s="172"/>
      <c r="J504" s="53" t="s">
        <v>165</v>
      </c>
    </row>
    <row r="505" spans="2:10" ht="13.8" x14ac:dyDescent="0.25">
      <c r="B505" s="68"/>
      <c r="E505" s="52"/>
      <c r="F505" s="44"/>
      <c r="G505" s="51"/>
      <c r="H505" s="44"/>
    </row>
    <row r="506" spans="2:10" ht="13.8" x14ac:dyDescent="0.25">
      <c r="B506" s="68"/>
      <c r="E506" s="52"/>
      <c r="F506" s="55" t="s">
        <v>207</v>
      </c>
      <c r="G506" s="51"/>
      <c r="H506" s="44"/>
    </row>
    <row r="507" spans="2:10" ht="13.8" x14ac:dyDescent="0.25">
      <c r="B507" s="68"/>
      <c r="E507" s="75">
        <v>14</v>
      </c>
      <c r="F507" s="43" t="s">
        <v>300</v>
      </c>
      <c r="G507" s="69" t="s">
        <v>209</v>
      </c>
      <c r="H507" s="43" t="s">
        <v>301</v>
      </c>
      <c r="I507" s="43" t="s">
        <v>302</v>
      </c>
      <c r="J507" s="53" t="s">
        <v>165</v>
      </c>
    </row>
    <row r="508" spans="2:10" ht="13.8" x14ac:dyDescent="0.25">
      <c r="B508" s="68"/>
      <c r="E508" s="75">
        <v>15</v>
      </c>
      <c r="F508" s="43" t="s">
        <v>303</v>
      </c>
      <c r="G508" s="69"/>
      <c r="H508" s="43" t="s">
        <v>304</v>
      </c>
      <c r="I508" s="43" t="s">
        <v>305</v>
      </c>
      <c r="J508" s="53" t="s">
        <v>165</v>
      </c>
    </row>
    <row r="509" spans="2:10" ht="13.8" x14ac:dyDescent="0.25">
      <c r="B509" s="68"/>
      <c r="E509" s="75"/>
      <c r="F509" s="43" t="s">
        <v>340</v>
      </c>
      <c r="G509" s="69"/>
      <c r="H509" s="43" t="s">
        <v>341</v>
      </c>
      <c r="I509" s="43" t="s">
        <v>342</v>
      </c>
      <c r="J509" s="53" t="s">
        <v>165</v>
      </c>
    </row>
    <row r="510" spans="2:10" ht="13.8" x14ac:dyDescent="0.25">
      <c r="B510" s="68"/>
      <c r="E510" s="75">
        <v>16</v>
      </c>
      <c r="F510" s="43" t="s">
        <v>306</v>
      </c>
      <c r="G510" s="69"/>
      <c r="H510" s="43" t="s">
        <v>307</v>
      </c>
      <c r="I510" s="43" t="s">
        <v>308</v>
      </c>
      <c r="J510" s="53" t="s">
        <v>165</v>
      </c>
    </row>
    <row r="511" spans="2:10" ht="13.8" customHeight="1" x14ac:dyDescent="0.25">
      <c r="B511" s="68"/>
      <c r="E511" s="75">
        <v>17</v>
      </c>
      <c r="F511" s="43" t="s">
        <v>309</v>
      </c>
      <c r="G511" s="69" t="s">
        <v>310</v>
      </c>
      <c r="H511" s="177" t="s">
        <v>311</v>
      </c>
      <c r="I511" s="43" t="s">
        <v>312</v>
      </c>
      <c r="J511" s="53" t="s">
        <v>165</v>
      </c>
    </row>
    <row r="512" spans="2:10" x14ac:dyDescent="0.25">
      <c r="B512" s="68"/>
      <c r="E512" s="75"/>
      <c r="G512" s="69"/>
      <c r="H512" s="177"/>
    </row>
    <row r="513" spans="2:11" ht="13.8" x14ac:dyDescent="0.25">
      <c r="B513" s="68"/>
      <c r="E513" s="75">
        <v>18</v>
      </c>
      <c r="F513" s="43" t="s">
        <v>313</v>
      </c>
      <c r="G513" s="69">
        <v>6545756787</v>
      </c>
      <c r="H513" s="43" t="s">
        <v>314</v>
      </c>
      <c r="I513" s="43" t="s">
        <v>315</v>
      </c>
      <c r="J513" s="53" t="s">
        <v>165</v>
      </c>
    </row>
    <row r="514" spans="2:11" ht="13.8" x14ac:dyDescent="0.25">
      <c r="B514" s="68"/>
      <c r="E514" s="75">
        <v>19</v>
      </c>
      <c r="F514" s="43" t="s">
        <v>316</v>
      </c>
      <c r="G514" s="69"/>
      <c r="H514" s="43" t="s">
        <v>317</v>
      </c>
      <c r="I514" s="43" t="s">
        <v>318</v>
      </c>
      <c r="J514" s="53" t="s">
        <v>165</v>
      </c>
    </row>
    <row r="515" spans="2:11" ht="13.8" x14ac:dyDescent="0.25">
      <c r="B515" s="68"/>
      <c r="E515" s="75">
        <v>20</v>
      </c>
      <c r="F515" s="43" t="s">
        <v>319</v>
      </c>
      <c r="G515" s="69" t="s">
        <v>320</v>
      </c>
      <c r="H515" s="43" t="s">
        <v>321</v>
      </c>
      <c r="I515" s="43" t="s">
        <v>215</v>
      </c>
      <c r="J515" s="53" t="s">
        <v>165</v>
      </c>
    </row>
    <row r="516" spans="2:11" ht="13.8" customHeight="1" x14ac:dyDescent="0.25">
      <c r="B516" s="68"/>
      <c r="E516" s="75">
        <v>21</v>
      </c>
      <c r="F516" s="43" t="s">
        <v>322</v>
      </c>
      <c r="G516" s="178" t="s">
        <v>323</v>
      </c>
      <c r="H516" s="43" t="s">
        <v>324</v>
      </c>
      <c r="I516" s="43" t="s">
        <v>325</v>
      </c>
      <c r="J516" s="53" t="s">
        <v>165</v>
      </c>
    </row>
    <row r="517" spans="2:11" x14ac:dyDescent="0.25">
      <c r="B517" s="68"/>
      <c r="E517" s="75"/>
      <c r="G517" s="178"/>
    </row>
    <row r="518" spans="2:11" x14ac:dyDescent="0.25">
      <c r="B518" s="68"/>
      <c r="E518" s="75"/>
      <c r="G518" s="76"/>
    </row>
    <row r="519" spans="2:11" x14ac:dyDescent="0.25">
      <c r="B519" s="68"/>
      <c r="E519" s="75">
        <v>22</v>
      </c>
      <c r="F519" s="43" t="s">
        <v>216</v>
      </c>
      <c r="G519" s="76"/>
      <c r="H519" s="43" t="s">
        <v>348</v>
      </c>
      <c r="I519" s="43" t="s">
        <v>337</v>
      </c>
      <c r="J519" s="78" t="s">
        <v>229</v>
      </c>
    </row>
    <row r="520" spans="2:11" x14ac:dyDescent="0.25">
      <c r="B520" s="68"/>
      <c r="E520" s="75"/>
      <c r="G520" s="69"/>
    </row>
    <row r="521" spans="2:11" x14ac:dyDescent="0.25">
      <c r="B521" s="66"/>
      <c r="C521" s="66"/>
      <c r="D521" s="66"/>
      <c r="E521" s="77"/>
      <c r="F521" s="66"/>
      <c r="G521" s="71"/>
      <c r="H521" s="66"/>
      <c r="I521" s="66"/>
      <c r="J521" s="66"/>
      <c r="K521" s="66"/>
    </row>
    <row r="522" spans="2:11" x14ac:dyDescent="0.25">
      <c r="E522" s="75"/>
      <c r="G522" s="69"/>
    </row>
    <row r="523" spans="2:11" ht="20.399999999999999" x14ac:dyDescent="0.35">
      <c r="B523" s="180" t="s">
        <v>349</v>
      </c>
      <c r="C523" s="180"/>
      <c r="E523" s="181" t="s">
        <v>350</v>
      </c>
      <c r="F523" s="181"/>
      <c r="G523" s="69"/>
    </row>
    <row r="524" spans="2:11" x14ac:dyDescent="0.25">
      <c r="B524" s="68"/>
      <c r="E524" s="75"/>
      <c r="G524" s="69"/>
    </row>
    <row r="525" spans="2:11" ht="13.8" customHeight="1" x14ac:dyDescent="0.25">
      <c r="B525" s="68" t="s">
        <v>1098</v>
      </c>
      <c r="C525" s="182" t="s">
        <v>351</v>
      </c>
      <c r="D525" s="43" t="s">
        <v>1223</v>
      </c>
      <c r="E525" s="75">
        <v>1</v>
      </c>
      <c r="F525" s="177" t="s">
        <v>352</v>
      </c>
      <c r="G525" s="69"/>
      <c r="H525" s="43" t="s">
        <v>353</v>
      </c>
      <c r="I525" s="43" t="s">
        <v>354</v>
      </c>
      <c r="J525" s="53" t="s">
        <v>165</v>
      </c>
    </row>
    <row r="526" spans="2:11" x14ac:dyDescent="0.25">
      <c r="B526" s="68"/>
      <c r="C526" s="182"/>
      <c r="D526" s="43" t="s">
        <v>1224</v>
      </c>
      <c r="E526" s="75"/>
      <c r="F526" s="177"/>
      <c r="G526" s="69"/>
    </row>
    <row r="527" spans="2:11" ht="13.8" x14ac:dyDescent="0.25">
      <c r="B527" s="68"/>
      <c r="D527" s="43" t="s">
        <v>1225</v>
      </c>
      <c r="E527" s="75">
        <v>2</v>
      </c>
      <c r="F527" s="43" t="s">
        <v>355</v>
      </c>
      <c r="G527" s="69"/>
      <c r="H527" s="43" t="s">
        <v>356</v>
      </c>
      <c r="I527" s="43" t="s">
        <v>357</v>
      </c>
      <c r="J527" s="53" t="s">
        <v>165</v>
      </c>
    </row>
    <row r="528" spans="2:11" x14ac:dyDescent="0.25">
      <c r="B528" s="70"/>
      <c r="C528" s="66"/>
      <c r="D528" s="66"/>
      <c r="E528" s="77"/>
      <c r="F528" s="66"/>
      <c r="G528" s="71"/>
      <c r="H528" s="66"/>
      <c r="I528" s="66"/>
      <c r="J528" s="66"/>
      <c r="K528" s="66"/>
    </row>
    <row r="529" spans="2:11" x14ac:dyDescent="0.25">
      <c r="B529" s="68"/>
      <c r="E529" s="75"/>
      <c r="G529" s="69"/>
    </row>
    <row r="530" spans="2:11" ht="13.8" customHeight="1" x14ac:dyDescent="0.25">
      <c r="B530" s="68" t="s">
        <v>1099</v>
      </c>
      <c r="C530" s="182" t="s">
        <v>358</v>
      </c>
      <c r="D530" s="43" t="s">
        <v>1223</v>
      </c>
      <c r="E530" s="75">
        <v>1</v>
      </c>
      <c r="F530" s="177" t="s">
        <v>352</v>
      </c>
      <c r="G530" s="69"/>
      <c r="H530" s="43" t="s">
        <v>353</v>
      </c>
      <c r="I530" s="43" t="s">
        <v>354</v>
      </c>
      <c r="J530" s="53" t="s">
        <v>165</v>
      </c>
    </row>
    <row r="531" spans="2:11" x14ac:dyDescent="0.25">
      <c r="B531" s="68"/>
      <c r="C531" s="182"/>
      <c r="D531" s="43" t="s">
        <v>1224</v>
      </c>
      <c r="E531" s="75"/>
      <c r="F531" s="177"/>
      <c r="G531" s="69"/>
    </row>
    <row r="532" spans="2:11" ht="13.8" x14ac:dyDescent="0.25">
      <c r="B532" s="68"/>
      <c r="D532" s="43" t="s">
        <v>1225</v>
      </c>
      <c r="E532" s="75">
        <v>2</v>
      </c>
      <c r="F532" s="43" t="s">
        <v>359</v>
      </c>
      <c r="G532" s="69"/>
      <c r="H532" s="43" t="s">
        <v>360</v>
      </c>
      <c r="I532" s="43" t="s">
        <v>361</v>
      </c>
      <c r="J532" s="53" t="s">
        <v>165</v>
      </c>
    </row>
    <row r="533" spans="2:11" x14ac:dyDescent="0.25">
      <c r="B533" s="70"/>
      <c r="C533" s="66"/>
      <c r="D533" s="66"/>
      <c r="E533" s="77"/>
      <c r="F533" s="66"/>
      <c r="G533" s="71"/>
      <c r="H533" s="66"/>
      <c r="I533" s="66"/>
      <c r="J533" s="66"/>
      <c r="K533" s="66"/>
    </row>
    <row r="534" spans="2:11" x14ac:dyDescent="0.25">
      <c r="B534" s="68"/>
      <c r="E534" s="75"/>
      <c r="G534" s="69"/>
    </row>
    <row r="535" spans="2:11" ht="13.8" customHeight="1" x14ac:dyDescent="0.25">
      <c r="B535" s="68" t="s">
        <v>1100</v>
      </c>
      <c r="C535" s="162" t="s">
        <v>362</v>
      </c>
      <c r="D535" s="43" t="s">
        <v>1223</v>
      </c>
      <c r="E535" s="75">
        <v>1</v>
      </c>
      <c r="F535" s="177" t="s">
        <v>363</v>
      </c>
      <c r="G535" s="69"/>
      <c r="H535" s="177" t="s">
        <v>353</v>
      </c>
      <c r="I535" s="43" t="s">
        <v>354</v>
      </c>
      <c r="J535" s="53" t="s">
        <v>165</v>
      </c>
    </row>
    <row r="536" spans="2:11" x14ac:dyDescent="0.25">
      <c r="B536" s="68"/>
      <c r="D536" s="43" t="s">
        <v>1224</v>
      </c>
      <c r="E536" s="75"/>
      <c r="F536" s="177"/>
      <c r="G536" s="69"/>
      <c r="H536" s="177"/>
    </row>
    <row r="537" spans="2:11" x14ac:dyDescent="0.25">
      <c r="B537" s="68"/>
      <c r="D537" s="43" t="s">
        <v>1225</v>
      </c>
      <c r="E537" s="75"/>
      <c r="G537" s="69"/>
    </row>
    <row r="538" spans="2:11" ht="13.8" x14ac:dyDescent="0.25">
      <c r="B538" s="68"/>
      <c r="C538" s="43" t="s">
        <v>364</v>
      </c>
      <c r="E538" s="52"/>
      <c r="F538" s="54" t="s">
        <v>184</v>
      </c>
      <c r="G538" s="51"/>
      <c r="H538" s="44"/>
    </row>
    <row r="539" spans="2:11" ht="13.8" x14ac:dyDescent="0.25">
      <c r="B539" s="68"/>
      <c r="E539" s="52">
        <v>2</v>
      </c>
      <c r="F539" s="44" t="s">
        <v>185</v>
      </c>
      <c r="G539" s="51" t="s">
        <v>365</v>
      </c>
      <c r="H539" s="44" t="s">
        <v>187</v>
      </c>
      <c r="I539" s="43" t="s">
        <v>366</v>
      </c>
      <c r="J539" s="53" t="s">
        <v>165</v>
      </c>
    </row>
    <row r="540" spans="2:11" ht="13.8" customHeight="1" x14ac:dyDescent="0.25">
      <c r="B540" s="68"/>
      <c r="E540" s="52">
        <v>3</v>
      </c>
      <c r="F540" s="44" t="s">
        <v>189</v>
      </c>
      <c r="G540" s="51"/>
      <c r="H540" s="172" t="s">
        <v>190</v>
      </c>
      <c r="I540" s="43" t="s">
        <v>367</v>
      </c>
      <c r="J540" s="53" t="s">
        <v>165</v>
      </c>
    </row>
    <row r="541" spans="2:11" ht="13.8" x14ac:dyDescent="0.25">
      <c r="B541" s="68"/>
      <c r="E541" s="52"/>
      <c r="F541" s="44"/>
      <c r="G541" s="51"/>
      <c r="H541" s="172"/>
    </row>
    <row r="542" spans="2:11" ht="13.8" x14ac:dyDescent="0.25">
      <c r="B542" s="68"/>
      <c r="E542" s="52">
        <v>4</v>
      </c>
      <c r="F542" s="44" t="s">
        <v>192</v>
      </c>
      <c r="G542" s="51">
        <v>10</v>
      </c>
      <c r="H542" s="44" t="s">
        <v>193</v>
      </c>
      <c r="I542" s="43" t="s">
        <v>368</v>
      </c>
      <c r="J542" s="53" t="s">
        <v>165</v>
      </c>
    </row>
    <row r="543" spans="2:11" ht="13.8" x14ac:dyDescent="0.25">
      <c r="B543" s="68"/>
      <c r="E543" s="52">
        <v>5</v>
      </c>
      <c r="F543" s="44" t="s">
        <v>195</v>
      </c>
      <c r="G543" s="51">
        <v>0</v>
      </c>
      <c r="H543" s="44" t="s">
        <v>299</v>
      </c>
      <c r="I543" s="43" t="s">
        <v>369</v>
      </c>
      <c r="J543" s="53" t="s">
        <v>165</v>
      </c>
    </row>
    <row r="544" spans="2:11" ht="13.8" x14ac:dyDescent="0.25">
      <c r="B544" s="68"/>
      <c r="E544" s="52"/>
      <c r="F544" s="44"/>
      <c r="G544" s="51"/>
      <c r="H544" s="44"/>
    </row>
    <row r="545" spans="1:11" ht="13.8" x14ac:dyDescent="0.25">
      <c r="B545" s="68"/>
      <c r="E545" s="52">
        <v>6</v>
      </c>
      <c r="F545" s="44" t="s">
        <v>198</v>
      </c>
      <c r="G545" s="51"/>
      <c r="H545" s="44" t="s">
        <v>199</v>
      </c>
      <c r="I545" s="43" t="s">
        <v>370</v>
      </c>
      <c r="J545" s="53" t="s">
        <v>165</v>
      </c>
    </row>
    <row r="546" spans="1:11" x14ac:dyDescent="0.25">
      <c r="B546" s="68"/>
      <c r="E546" s="75"/>
      <c r="G546" s="69"/>
    </row>
    <row r="547" spans="1:11" ht="13.8" x14ac:dyDescent="0.25">
      <c r="B547" s="68"/>
      <c r="E547" s="52">
        <v>7</v>
      </c>
      <c r="F547" s="44" t="s">
        <v>201</v>
      </c>
      <c r="G547" s="69">
        <v>10000</v>
      </c>
      <c r="H547" s="44" t="s">
        <v>371</v>
      </c>
      <c r="I547" s="43" t="s">
        <v>372</v>
      </c>
      <c r="J547" s="53" t="s">
        <v>165</v>
      </c>
    </row>
    <row r="548" spans="1:11" ht="13.8" customHeight="1" x14ac:dyDescent="0.25">
      <c r="B548" s="68"/>
      <c r="E548" s="52">
        <v>8</v>
      </c>
      <c r="F548" s="44" t="s">
        <v>373</v>
      </c>
      <c r="G548" s="69"/>
      <c r="H548" s="172" t="s">
        <v>374</v>
      </c>
      <c r="I548" s="43" t="s">
        <v>375</v>
      </c>
    </row>
    <row r="549" spans="1:11" x14ac:dyDescent="0.25">
      <c r="B549" s="68"/>
      <c r="E549" s="75"/>
      <c r="G549" s="69"/>
      <c r="H549" s="172"/>
    </row>
    <row r="550" spans="1:11" x14ac:dyDescent="0.25">
      <c r="B550" s="68"/>
      <c r="E550" s="75"/>
      <c r="G550" s="69"/>
    </row>
    <row r="551" spans="1:11" ht="13.8" x14ac:dyDescent="0.25">
      <c r="B551" s="68"/>
      <c r="E551" s="75">
        <v>9</v>
      </c>
      <c r="F551" s="43" t="s">
        <v>355</v>
      </c>
      <c r="G551" s="69"/>
      <c r="H551" s="43" t="s">
        <v>356</v>
      </c>
      <c r="I551" s="43" t="s">
        <v>376</v>
      </c>
      <c r="J551" s="53" t="s">
        <v>165</v>
      </c>
    </row>
    <row r="552" spans="1:11" x14ac:dyDescent="0.25">
      <c r="A552" s="66"/>
      <c r="B552" s="70"/>
      <c r="C552" s="66"/>
      <c r="D552" s="66"/>
      <c r="E552" s="77"/>
      <c r="F552" s="66"/>
      <c r="G552" s="71"/>
      <c r="H552" s="66"/>
      <c r="I552" s="66"/>
      <c r="J552" s="66"/>
      <c r="K552" s="66"/>
    </row>
    <row r="553" spans="1:11" x14ac:dyDescent="0.25">
      <c r="B553" s="68"/>
      <c r="E553" s="75"/>
      <c r="G553" s="69"/>
    </row>
    <row r="554" spans="1:11" ht="13.8" customHeight="1" x14ac:dyDescent="0.25">
      <c r="B554" s="68" t="s">
        <v>1101</v>
      </c>
      <c r="C554" s="182" t="s">
        <v>377</v>
      </c>
      <c r="D554" s="43" t="s">
        <v>1223</v>
      </c>
      <c r="E554" s="52">
        <v>1</v>
      </c>
      <c r="F554" s="44" t="s">
        <v>161</v>
      </c>
      <c r="G554" s="51" t="s">
        <v>162</v>
      </c>
      <c r="H554" s="44" t="s">
        <v>163</v>
      </c>
      <c r="I554" s="43" t="s">
        <v>378</v>
      </c>
      <c r="J554" s="53" t="s">
        <v>165</v>
      </c>
    </row>
    <row r="555" spans="1:11" ht="13.8" customHeight="1" x14ac:dyDescent="0.25">
      <c r="B555" s="68"/>
      <c r="C555" s="182"/>
      <c r="D555" s="43" t="s">
        <v>1224</v>
      </c>
      <c r="E555" s="52">
        <v>2</v>
      </c>
      <c r="F555" s="44" t="s">
        <v>166</v>
      </c>
      <c r="G555" s="51"/>
      <c r="H555" s="172" t="s">
        <v>167</v>
      </c>
      <c r="I555" s="43" t="s">
        <v>379</v>
      </c>
      <c r="J555" s="53" t="s">
        <v>165</v>
      </c>
    </row>
    <row r="556" spans="1:11" ht="13.8" x14ac:dyDescent="0.25">
      <c r="B556" s="68"/>
      <c r="D556" s="43" t="s">
        <v>1225</v>
      </c>
      <c r="E556" s="52"/>
      <c r="F556" s="44"/>
      <c r="G556" s="51"/>
      <c r="H556" s="172"/>
    </row>
    <row r="557" spans="1:11" ht="13.8" customHeight="1" x14ac:dyDescent="0.25">
      <c r="B557" s="68"/>
      <c r="E557" s="52">
        <v>3</v>
      </c>
      <c r="F557" s="44" t="s">
        <v>169</v>
      </c>
      <c r="G557" s="51" t="s">
        <v>170</v>
      </c>
      <c r="H557" s="172" t="s">
        <v>171</v>
      </c>
      <c r="I557" s="43" t="s">
        <v>255</v>
      </c>
      <c r="J557" s="53" t="s">
        <v>165</v>
      </c>
    </row>
    <row r="558" spans="1:11" ht="13.8" x14ac:dyDescent="0.25">
      <c r="B558" s="68"/>
      <c r="E558" s="52"/>
      <c r="F558" s="44"/>
      <c r="G558" s="51"/>
      <c r="H558" s="172"/>
    </row>
    <row r="559" spans="1:11" ht="13.8" x14ac:dyDescent="0.25">
      <c r="B559" s="68"/>
      <c r="E559" s="52">
        <v>4</v>
      </c>
      <c r="F559" s="44" t="s">
        <v>173</v>
      </c>
      <c r="G559" s="51" t="s">
        <v>174</v>
      </c>
      <c r="H559" s="44" t="s">
        <v>175</v>
      </c>
      <c r="I559" s="43" t="s">
        <v>380</v>
      </c>
      <c r="J559" s="53" t="s">
        <v>165</v>
      </c>
    </row>
    <row r="560" spans="1:11" ht="13.8" x14ac:dyDescent="0.25">
      <c r="B560" s="68"/>
      <c r="E560" s="52">
        <v>5</v>
      </c>
      <c r="F560" s="44" t="s">
        <v>177</v>
      </c>
      <c r="G560" s="51" t="s">
        <v>178</v>
      </c>
      <c r="H560" s="44" t="s">
        <v>179</v>
      </c>
      <c r="I560" s="43" t="s">
        <v>381</v>
      </c>
      <c r="J560" s="53" t="s">
        <v>165</v>
      </c>
    </row>
    <row r="561" spans="2:10" ht="13.8" x14ac:dyDescent="0.25">
      <c r="B561" s="68"/>
      <c r="E561" s="52">
        <v>6</v>
      </c>
      <c r="F561" s="44" t="s">
        <v>181</v>
      </c>
      <c r="G561" s="51"/>
      <c r="H561" s="44" t="s">
        <v>182</v>
      </c>
      <c r="I561" s="43" t="s">
        <v>382</v>
      </c>
      <c r="J561" s="53" t="s">
        <v>165</v>
      </c>
    </row>
    <row r="562" spans="2:10" ht="13.8" x14ac:dyDescent="0.25">
      <c r="B562" s="68"/>
      <c r="E562" s="52"/>
      <c r="F562" s="44"/>
      <c r="G562" s="51"/>
      <c r="H562" s="44"/>
    </row>
    <row r="563" spans="2:10" ht="13.8" x14ac:dyDescent="0.25">
      <c r="B563" s="68"/>
      <c r="E563" s="52"/>
      <c r="F563" s="54" t="s">
        <v>184</v>
      </c>
      <c r="G563" s="51"/>
      <c r="H563" s="44"/>
    </row>
    <row r="564" spans="2:10" ht="13.8" x14ac:dyDescent="0.25">
      <c r="B564" s="68"/>
      <c r="E564" s="52">
        <v>7</v>
      </c>
      <c r="F564" s="44" t="s">
        <v>185</v>
      </c>
      <c r="G564" s="51" t="s">
        <v>186</v>
      </c>
      <c r="H564" s="44" t="s">
        <v>187</v>
      </c>
      <c r="I564" s="43" t="s">
        <v>366</v>
      </c>
      <c r="J564" s="53" t="s">
        <v>165</v>
      </c>
    </row>
    <row r="565" spans="2:10" ht="13.8" customHeight="1" x14ac:dyDescent="0.25">
      <c r="B565" s="68"/>
      <c r="E565" s="52">
        <v>8</v>
      </c>
      <c r="F565" s="44" t="s">
        <v>189</v>
      </c>
      <c r="G565" s="51"/>
      <c r="H565" s="172" t="s">
        <v>190</v>
      </c>
      <c r="I565" s="43" t="s">
        <v>367</v>
      </c>
      <c r="J565" s="53" t="s">
        <v>165</v>
      </c>
    </row>
    <row r="566" spans="2:10" ht="13.8" x14ac:dyDescent="0.25">
      <c r="B566" s="68"/>
      <c r="E566" s="52"/>
      <c r="F566" s="44"/>
      <c r="G566" s="51"/>
      <c r="H566" s="172"/>
    </row>
    <row r="567" spans="2:10" ht="13.8" x14ac:dyDescent="0.25">
      <c r="B567" s="68"/>
      <c r="E567" s="52">
        <v>9</v>
      </c>
      <c r="F567" s="44" t="s">
        <v>192</v>
      </c>
      <c r="G567" s="51">
        <v>10</v>
      </c>
      <c r="H567" s="44" t="s">
        <v>193</v>
      </c>
      <c r="I567" s="43" t="s">
        <v>368</v>
      </c>
      <c r="J567" s="53" t="s">
        <v>165</v>
      </c>
    </row>
    <row r="568" spans="2:10" ht="13.8" x14ac:dyDescent="0.25">
      <c r="B568" s="68"/>
      <c r="E568" s="52">
        <v>10</v>
      </c>
      <c r="F568" s="44" t="s">
        <v>195</v>
      </c>
      <c r="G568" s="51">
        <v>0</v>
      </c>
      <c r="H568" s="44" t="s">
        <v>196</v>
      </c>
      <c r="I568" s="43" t="s">
        <v>369</v>
      </c>
      <c r="J568" s="53" t="s">
        <v>165</v>
      </c>
    </row>
    <row r="569" spans="2:10" ht="13.8" x14ac:dyDescent="0.25">
      <c r="B569" s="68"/>
      <c r="E569" s="52"/>
      <c r="F569" s="44"/>
      <c r="G569" s="51"/>
      <c r="H569" s="44"/>
    </row>
    <row r="570" spans="2:10" ht="13.8" x14ac:dyDescent="0.25">
      <c r="B570" s="68"/>
      <c r="E570" s="52">
        <v>11</v>
      </c>
      <c r="F570" s="44" t="s">
        <v>198</v>
      </c>
      <c r="G570" s="51"/>
      <c r="H570" s="44" t="s">
        <v>199</v>
      </c>
      <c r="I570" s="43" t="s">
        <v>370</v>
      </c>
      <c r="J570" s="53" t="s">
        <v>165</v>
      </c>
    </row>
    <row r="571" spans="2:10" ht="13.8" x14ac:dyDescent="0.25">
      <c r="B571" s="68"/>
      <c r="E571" s="52"/>
      <c r="F571" s="44"/>
      <c r="G571" s="51"/>
      <c r="H571" s="44"/>
    </row>
    <row r="572" spans="2:10" ht="13.8" x14ac:dyDescent="0.25">
      <c r="B572" s="68"/>
      <c r="E572" s="52">
        <v>12</v>
      </c>
      <c r="F572" s="44" t="s">
        <v>201</v>
      </c>
      <c r="G572" s="51">
        <v>100</v>
      </c>
      <c r="H572" s="44" t="s">
        <v>202</v>
      </c>
      <c r="I572" s="43" t="s">
        <v>372</v>
      </c>
      <c r="J572" s="53" t="s">
        <v>165</v>
      </c>
    </row>
    <row r="573" spans="2:10" ht="13.8" x14ac:dyDescent="0.25">
      <c r="B573" s="68"/>
      <c r="E573" s="52"/>
      <c r="F573" s="44"/>
      <c r="G573" s="51"/>
      <c r="H573" s="44"/>
    </row>
    <row r="574" spans="2:10" ht="13.8" customHeight="1" x14ac:dyDescent="0.25">
      <c r="B574" s="68"/>
      <c r="E574" s="52">
        <v>13</v>
      </c>
      <c r="F574" s="44" t="s">
        <v>204</v>
      </c>
      <c r="G574" s="51"/>
      <c r="H574" s="172" t="s">
        <v>205</v>
      </c>
      <c r="I574" s="43" t="s">
        <v>375</v>
      </c>
      <c r="J574" s="53" t="s">
        <v>165</v>
      </c>
    </row>
    <row r="575" spans="2:10" ht="13.8" x14ac:dyDescent="0.25">
      <c r="B575" s="68"/>
      <c r="E575" s="52"/>
      <c r="F575" s="44"/>
      <c r="G575" s="51"/>
      <c r="H575" s="172"/>
    </row>
    <row r="576" spans="2:10" ht="13.8" x14ac:dyDescent="0.25">
      <c r="B576" s="68"/>
      <c r="E576" s="52"/>
      <c r="F576" s="44"/>
      <c r="G576" s="51"/>
      <c r="H576" s="44"/>
    </row>
    <row r="577" spans="1:10" ht="13.8" x14ac:dyDescent="0.25">
      <c r="B577" s="68"/>
      <c r="E577" s="52"/>
      <c r="F577" s="55" t="s">
        <v>207</v>
      </c>
      <c r="G577" s="51"/>
      <c r="H577" s="44"/>
    </row>
    <row r="578" spans="1:10" ht="13.8" x14ac:dyDescent="0.25">
      <c r="B578" s="68"/>
      <c r="E578" s="52">
        <v>14</v>
      </c>
      <c r="F578" s="44" t="s">
        <v>208</v>
      </c>
      <c r="G578" s="51" t="s">
        <v>209</v>
      </c>
      <c r="H578" s="44" t="s">
        <v>210</v>
      </c>
      <c r="I578" s="43" t="s">
        <v>172</v>
      </c>
      <c r="J578" s="53" t="s">
        <v>165</v>
      </c>
    </row>
    <row r="579" spans="1:10" ht="13.8" x14ac:dyDescent="0.25">
      <c r="B579" s="68"/>
      <c r="E579" s="52"/>
      <c r="F579" s="44" t="s">
        <v>212</v>
      </c>
      <c r="G579" s="51" t="s">
        <v>213</v>
      </c>
      <c r="H579" s="44" t="s">
        <v>214</v>
      </c>
      <c r="I579" s="43" t="s">
        <v>383</v>
      </c>
      <c r="J579" s="53" t="s">
        <v>165</v>
      </c>
    </row>
    <row r="580" spans="1:10" ht="13.8" x14ac:dyDescent="0.25">
      <c r="B580" s="68"/>
      <c r="E580" s="52"/>
      <c r="F580" s="44"/>
      <c r="G580" s="51"/>
      <c r="H580" s="44"/>
    </row>
    <row r="581" spans="1:10" ht="13.8" customHeight="1" x14ac:dyDescent="0.25">
      <c r="B581" s="68"/>
      <c r="E581" s="52">
        <v>15</v>
      </c>
      <c r="F581" s="44" t="s">
        <v>384</v>
      </c>
      <c r="G581" s="51"/>
      <c r="H581" s="173" t="s">
        <v>385</v>
      </c>
      <c r="I581" s="43" t="s">
        <v>386</v>
      </c>
      <c r="J581" s="53" t="s">
        <v>165</v>
      </c>
    </row>
    <row r="582" spans="1:10" ht="13.8" x14ac:dyDescent="0.25">
      <c r="A582" s="66"/>
      <c r="B582" s="70"/>
      <c r="C582" s="66"/>
      <c r="D582" s="66"/>
      <c r="E582" s="58"/>
      <c r="F582" s="57"/>
      <c r="G582" s="59"/>
      <c r="H582" s="173"/>
    </row>
    <row r="583" spans="1:10" x14ac:dyDescent="0.25">
      <c r="B583" s="68"/>
      <c r="E583" s="75"/>
      <c r="G583" s="69"/>
    </row>
    <row r="584" spans="1:10" x14ac:dyDescent="0.25">
      <c r="B584" s="68"/>
      <c r="E584" s="75"/>
      <c r="G584" s="69"/>
    </row>
    <row r="585" spans="1:10" ht="13.8" customHeight="1" x14ac:dyDescent="0.25">
      <c r="B585" s="50" t="s">
        <v>1102</v>
      </c>
      <c r="C585" s="171" t="s">
        <v>387</v>
      </c>
      <c r="D585" s="43" t="s">
        <v>1223</v>
      </c>
      <c r="E585" s="52">
        <v>1</v>
      </c>
      <c r="F585" s="44" t="s">
        <v>161</v>
      </c>
      <c r="G585" s="51" t="s">
        <v>162</v>
      </c>
      <c r="H585" s="44" t="s">
        <v>163</v>
      </c>
      <c r="I585" s="43" t="s">
        <v>378</v>
      </c>
      <c r="J585" s="53" t="s">
        <v>165</v>
      </c>
    </row>
    <row r="586" spans="1:10" ht="13.8" customHeight="1" x14ac:dyDescent="0.25">
      <c r="B586" s="50"/>
      <c r="C586" s="171"/>
      <c r="D586" s="43" t="s">
        <v>1224</v>
      </c>
      <c r="E586" s="52">
        <v>2</v>
      </c>
      <c r="F586" s="44" t="s">
        <v>166</v>
      </c>
      <c r="G586" s="51"/>
      <c r="H586" s="172" t="s">
        <v>167</v>
      </c>
      <c r="I586" s="43" t="s">
        <v>379</v>
      </c>
      <c r="J586" s="53" t="s">
        <v>165</v>
      </c>
    </row>
    <row r="587" spans="1:10" ht="13.8" x14ac:dyDescent="0.25">
      <c r="B587" s="50"/>
      <c r="C587" s="171"/>
      <c r="D587" s="43" t="s">
        <v>1225</v>
      </c>
      <c r="E587" s="52"/>
      <c r="F587" s="44"/>
      <c r="G587" s="51"/>
      <c r="H587" s="172"/>
    </row>
    <row r="588" spans="1:10" ht="13.8" customHeight="1" x14ac:dyDescent="0.25">
      <c r="B588" s="50"/>
      <c r="C588" s="44"/>
      <c r="D588" s="44"/>
      <c r="E588" s="52">
        <v>3</v>
      </c>
      <c r="F588" s="44" t="s">
        <v>169</v>
      </c>
      <c r="G588" s="51" t="s">
        <v>170</v>
      </c>
      <c r="H588" s="172" t="s">
        <v>171</v>
      </c>
      <c r="I588" s="43" t="s">
        <v>255</v>
      </c>
      <c r="J588" s="53" t="s">
        <v>165</v>
      </c>
    </row>
    <row r="589" spans="1:10" ht="13.8" x14ac:dyDescent="0.25">
      <c r="B589" s="50"/>
      <c r="C589" s="44"/>
      <c r="D589" s="44"/>
      <c r="E589" s="52"/>
      <c r="F589" s="44"/>
      <c r="G589" s="51"/>
      <c r="H589" s="172"/>
    </row>
    <row r="590" spans="1:10" ht="13.8" x14ac:dyDescent="0.25">
      <c r="B590" s="50"/>
      <c r="C590" s="44"/>
      <c r="D590" s="44"/>
      <c r="E590" s="52">
        <v>4</v>
      </c>
      <c r="F590" s="44" t="s">
        <v>173</v>
      </c>
      <c r="G590" s="51" t="s">
        <v>174</v>
      </c>
      <c r="H590" s="44" t="s">
        <v>175</v>
      </c>
      <c r="I590" s="43" t="s">
        <v>380</v>
      </c>
      <c r="J590" s="53" t="s">
        <v>165</v>
      </c>
    </row>
    <row r="591" spans="1:10" ht="13.8" customHeight="1" x14ac:dyDescent="0.25">
      <c r="B591" s="50"/>
      <c r="C591" s="183" t="s">
        <v>388</v>
      </c>
      <c r="D591" s="44"/>
      <c r="E591" s="52">
        <v>5</v>
      </c>
      <c r="F591" s="44" t="s">
        <v>177</v>
      </c>
      <c r="G591" s="51" t="s">
        <v>178</v>
      </c>
      <c r="H591" s="44" t="s">
        <v>179</v>
      </c>
      <c r="I591" s="43" t="s">
        <v>381</v>
      </c>
      <c r="J591" s="53" t="s">
        <v>165</v>
      </c>
    </row>
    <row r="592" spans="1:10" ht="13.8" x14ac:dyDescent="0.25">
      <c r="B592" s="50"/>
      <c r="C592" s="183"/>
      <c r="D592" s="44"/>
      <c r="E592" s="52">
        <v>6</v>
      </c>
      <c r="F592" s="44" t="s">
        <v>181</v>
      </c>
      <c r="G592" s="51"/>
      <c r="H592" s="44" t="s">
        <v>277</v>
      </c>
      <c r="I592" s="43" t="s">
        <v>382</v>
      </c>
      <c r="J592" s="53" t="s">
        <v>165</v>
      </c>
    </row>
    <row r="593" spans="2:10" ht="13.8" x14ac:dyDescent="0.25">
      <c r="B593" s="50"/>
      <c r="C593" s="44"/>
      <c r="D593" s="44"/>
      <c r="E593" s="52"/>
      <c r="F593" s="44"/>
      <c r="G593" s="51"/>
      <c r="H593" s="44"/>
    </row>
    <row r="594" spans="2:10" ht="13.8" x14ac:dyDescent="0.25">
      <c r="B594" s="50"/>
      <c r="C594" s="44"/>
      <c r="D594" s="44"/>
      <c r="E594" s="52"/>
      <c r="F594" s="54" t="s">
        <v>184</v>
      </c>
      <c r="G594" s="51"/>
      <c r="H594" s="44"/>
    </row>
    <row r="595" spans="2:10" ht="13.8" x14ac:dyDescent="0.25">
      <c r="B595" s="50"/>
      <c r="C595" s="44"/>
      <c r="D595" s="44"/>
      <c r="E595" s="52">
        <v>7</v>
      </c>
      <c r="F595" s="44" t="s">
        <v>185</v>
      </c>
      <c r="G595" s="51" t="s">
        <v>186</v>
      </c>
      <c r="H595" s="44" t="s">
        <v>187</v>
      </c>
      <c r="I595" s="43" t="s">
        <v>366</v>
      </c>
    </row>
    <row r="596" spans="2:10" ht="13.8" customHeight="1" x14ac:dyDescent="0.25">
      <c r="B596" s="50"/>
      <c r="C596" s="44"/>
      <c r="D596" s="44"/>
      <c r="E596" s="52">
        <v>8</v>
      </c>
      <c r="F596" s="44" t="s">
        <v>189</v>
      </c>
      <c r="G596" s="51"/>
      <c r="H596" s="172" t="s">
        <v>190</v>
      </c>
      <c r="I596" s="43" t="s">
        <v>367</v>
      </c>
      <c r="J596" s="53" t="s">
        <v>165</v>
      </c>
    </row>
    <row r="597" spans="2:10" ht="13.8" x14ac:dyDescent="0.25">
      <c r="B597" s="50"/>
      <c r="C597" s="44"/>
      <c r="D597" s="44"/>
      <c r="E597" s="52"/>
      <c r="F597" s="44"/>
      <c r="G597" s="51"/>
      <c r="H597" s="172"/>
      <c r="J597" s="53" t="s">
        <v>165</v>
      </c>
    </row>
    <row r="598" spans="2:10" ht="13.8" x14ac:dyDescent="0.25">
      <c r="B598" s="50"/>
      <c r="C598" s="44"/>
      <c r="D598" s="44"/>
      <c r="E598" s="52">
        <v>9</v>
      </c>
      <c r="F598" s="44" t="s">
        <v>192</v>
      </c>
      <c r="G598" s="51">
        <v>10</v>
      </c>
      <c r="H598" s="44" t="s">
        <v>193</v>
      </c>
      <c r="I598" s="43" t="s">
        <v>368</v>
      </c>
    </row>
    <row r="599" spans="2:10" ht="13.8" x14ac:dyDescent="0.25">
      <c r="B599" s="50"/>
      <c r="C599" s="44"/>
      <c r="D599" s="44"/>
      <c r="E599" s="52">
        <v>10</v>
      </c>
      <c r="F599" s="44" t="s">
        <v>195</v>
      </c>
      <c r="G599" s="51">
        <v>-10</v>
      </c>
      <c r="H599" s="44" t="s">
        <v>284</v>
      </c>
      <c r="I599" s="43" t="s">
        <v>369</v>
      </c>
      <c r="J599" s="53" t="s">
        <v>165</v>
      </c>
    </row>
    <row r="600" spans="2:10" ht="13.8" x14ac:dyDescent="0.25">
      <c r="B600" s="50"/>
      <c r="C600" s="44"/>
      <c r="D600" s="44"/>
      <c r="E600" s="52"/>
      <c r="F600" s="44"/>
      <c r="G600" s="51"/>
      <c r="H600" s="44"/>
      <c r="J600" s="53" t="s">
        <v>165</v>
      </c>
    </row>
    <row r="601" spans="2:10" ht="13.8" x14ac:dyDescent="0.25">
      <c r="B601" s="50"/>
      <c r="C601" s="44"/>
      <c r="D601" s="44"/>
      <c r="E601" s="52">
        <v>11</v>
      </c>
      <c r="F601" s="44" t="s">
        <v>198</v>
      </c>
      <c r="G601" s="51"/>
      <c r="H601" s="44" t="s">
        <v>199</v>
      </c>
      <c r="I601" s="43" t="s">
        <v>370</v>
      </c>
    </row>
    <row r="602" spans="2:10" ht="13.8" x14ac:dyDescent="0.25">
      <c r="B602" s="50"/>
      <c r="C602" s="44"/>
      <c r="D602" s="44"/>
      <c r="E602" s="52"/>
      <c r="F602" s="44"/>
      <c r="G602" s="51"/>
      <c r="H602" s="44"/>
      <c r="J602" s="53" t="s">
        <v>165</v>
      </c>
    </row>
    <row r="603" spans="2:10" ht="13.8" x14ac:dyDescent="0.25">
      <c r="B603" s="50"/>
      <c r="C603" s="44"/>
      <c r="D603" s="44"/>
      <c r="E603" s="52">
        <v>12</v>
      </c>
      <c r="F603" s="44" t="s">
        <v>201</v>
      </c>
      <c r="G603" s="51">
        <v>100</v>
      </c>
      <c r="H603" s="44" t="s">
        <v>202</v>
      </c>
      <c r="I603" s="43" t="s">
        <v>372</v>
      </c>
    </row>
    <row r="604" spans="2:10" ht="13.8" x14ac:dyDescent="0.25">
      <c r="B604" s="50"/>
      <c r="C604" s="44"/>
      <c r="D604" s="44"/>
      <c r="E604" s="52"/>
      <c r="F604" s="44"/>
      <c r="G604" s="51"/>
      <c r="H604" s="44"/>
      <c r="J604" s="53" t="s">
        <v>165</v>
      </c>
    </row>
    <row r="605" spans="2:10" ht="13.8" customHeight="1" x14ac:dyDescent="0.25">
      <c r="B605" s="50"/>
      <c r="C605" s="44"/>
      <c r="D605" s="44"/>
      <c r="E605" s="52">
        <v>13</v>
      </c>
      <c r="F605" s="44" t="s">
        <v>204</v>
      </c>
      <c r="G605" s="51"/>
      <c r="H605" s="172" t="s">
        <v>205</v>
      </c>
      <c r="I605" s="43" t="s">
        <v>375</v>
      </c>
    </row>
    <row r="606" spans="2:10" ht="13.8" x14ac:dyDescent="0.25">
      <c r="B606" s="50"/>
      <c r="C606" s="44"/>
      <c r="D606" s="44"/>
      <c r="E606" s="52"/>
      <c r="F606" s="44"/>
      <c r="G606" s="51"/>
      <c r="H606" s="172"/>
      <c r="J606" s="53" t="s">
        <v>165</v>
      </c>
    </row>
    <row r="607" spans="2:10" ht="13.8" x14ac:dyDescent="0.25">
      <c r="B607" s="50"/>
      <c r="C607" s="44"/>
      <c r="D607" s="44"/>
      <c r="E607" s="52"/>
      <c r="F607" s="44"/>
      <c r="G607" s="51"/>
      <c r="H607" s="44"/>
    </row>
    <row r="608" spans="2:10" ht="13.8" x14ac:dyDescent="0.25">
      <c r="B608" s="50"/>
      <c r="C608" s="44"/>
      <c r="D608" s="44"/>
      <c r="E608" s="52"/>
      <c r="F608" s="55" t="s">
        <v>207</v>
      </c>
      <c r="G608" s="51"/>
      <c r="H608" s="44"/>
    </row>
    <row r="609" spans="2:11" ht="13.8" x14ac:dyDescent="0.25">
      <c r="B609" s="50"/>
      <c r="C609" s="44"/>
      <c r="D609" s="44"/>
      <c r="E609" s="52">
        <v>14</v>
      </c>
      <c r="F609" s="44" t="s">
        <v>208</v>
      </c>
      <c r="G609" s="51" t="s">
        <v>209</v>
      </c>
      <c r="H609" s="44" t="s">
        <v>210</v>
      </c>
      <c r="I609" s="43" t="s">
        <v>172</v>
      </c>
      <c r="J609" s="53" t="s">
        <v>165</v>
      </c>
    </row>
    <row r="610" spans="2:11" ht="13.8" x14ac:dyDescent="0.25">
      <c r="B610" s="50"/>
      <c r="C610" s="44"/>
      <c r="D610" s="44"/>
      <c r="E610" s="52"/>
      <c r="F610" s="44" t="s">
        <v>212</v>
      </c>
      <c r="G610" s="51" t="s">
        <v>213</v>
      </c>
      <c r="H610" s="44" t="s">
        <v>214</v>
      </c>
      <c r="I610" s="43" t="s">
        <v>383</v>
      </c>
      <c r="J610" s="53" t="s">
        <v>165</v>
      </c>
    </row>
    <row r="611" spans="2:11" ht="13.8" x14ac:dyDescent="0.25">
      <c r="B611" s="50"/>
      <c r="C611" s="44"/>
      <c r="D611" s="44"/>
      <c r="E611" s="52"/>
      <c r="F611" s="44"/>
      <c r="G611" s="51"/>
      <c r="H611" s="44"/>
    </row>
    <row r="612" spans="2:11" ht="13.8" customHeight="1" x14ac:dyDescent="0.25">
      <c r="B612" s="50"/>
      <c r="C612" s="44"/>
      <c r="D612" s="44"/>
      <c r="E612" s="52">
        <v>15</v>
      </c>
      <c r="F612" s="44" t="s">
        <v>384</v>
      </c>
      <c r="G612" s="51"/>
      <c r="H612" s="172" t="s">
        <v>285</v>
      </c>
      <c r="I612" s="43" t="s">
        <v>386</v>
      </c>
      <c r="J612" s="53" t="s">
        <v>165</v>
      </c>
    </row>
    <row r="613" spans="2:11" ht="13.8" x14ac:dyDescent="0.25">
      <c r="B613" s="50"/>
      <c r="C613" s="44"/>
      <c r="D613" s="44"/>
      <c r="E613" s="52"/>
      <c r="F613" s="44"/>
      <c r="G613" s="51"/>
      <c r="H613" s="172"/>
    </row>
    <row r="614" spans="2:11" ht="13.8" x14ac:dyDescent="0.25">
      <c r="B614" s="56"/>
      <c r="C614" s="57"/>
      <c r="D614" s="57"/>
      <c r="E614" s="58"/>
      <c r="F614" s="57"/>
      <c r="G614" s="59"/>
      <c r="H614" s="2"/>
      <c r="I614" s="66"/>
      <c r="J614" s="66"/>
      <c r="K614" s="66"/>
    </row>
    <row r="615" spans="2:11" x14ac:dyDescent="0.25">
      <c r="B615" s="68"/>
      <c r="G615" s="69"/>
    </row>
    <row r="616" spans="2:11" ht="13.8" customHeight="1" x14ac:dyDescent="0.25">
      <c r="B616" s="68" t="s">
        <v>1103</v>
      </c>
      <c r="C616" s="176" t="s">
        <v>389</v>
      </c>
      <c r="D616" s="43" t="s">
        <v>1223</v>
      </c>
      <c r="E616" s="52">
        <v>1</v>
      </c>
      <c r="F616" s="44" t="s">
        <v>161</v>
      </c>
      <c r="G616" s="51" t="s">
        <v>162</v>
      </c>
      <c r="H616" s="44" t="s">
        <v>163</v>
      </c>
      <c r="I616" s="43" t="s">
        <v>378</v>
      </c>
      <c r="J616" s="53" t="s">
        <v>165</v>
      </c>
    </row>
    <row r="617" spans="2:11" ht="13.8" customHeight="1" x14ac:dyDescent="0.25">
      <c r="B617" s="68"/>
      <c r="C617" s="176"/>
      <c r="D617" s="43" t="s">
        <v>1224</v>
      </c>
      <c r="E617" s="52">
        <v>2</v>
      </c>
      <c r="F617" s="44" t="s">
        <v>166</v>
      </c>
      <c r="G617" s="51"/>
      <c r="H617" s="172" t="s">
        <v>167</v>
      </c>
      <c r="I617" s="43" t="s">
        <v>379</v>
      </c>
      <c r="J617" s="53" t="s">
        <v>165</v>
      </c>
    </row>
    <row r="618" spans="2:11" ht="13.8" x14ac:dyDescent="0.25">
      <c r="B618" s="68"/>
      <c r="C618" s="176"/>
      <c r="D618" s="43" t="s">
        <v>1225</v>
      </c>
      <c r="E618" s="52"/>
      <c r="F618" s="44"/>
      <c r="G618" s="51"/>
      <c r="H618" s="172"/>
    </row>
    <row r="619" spans="2:11" ht="13.8" customHeight="1" x14ac:dyDescent="0.25">
      <c r="B619" s="68"/>
      <c r="E619" s="52">
        <v>3</v>
      </c>
      <c r="F619" s="44" t="s">
        <v>169</v>
      </c>
      <c r="G619" s="51" t="s">
        <v>170</v>
      </c>
      <c r="H619" s="172" t="s">
        <v>171</v>
      </c>
      <c r="I619" s="43" t="s">
        <v>255</v>
      </c>
      <c r="J619" s="53" t="s">
        <v>165</v>
      </c>
    </row>
    <row r="620" spans="2:11" ht="13.8" x14ac:dyDescent="0.25">
      <c r="B620" s="68"/>
      <c r="E620" s="52"/>
      <c r="F620" s="44"/>
      <c r="G620" s="51"/>
      <c r="H620" s="172"/>
    </row>
    <row r="621" spans="2:11" ht="13.8" x14ac:dyDescent="0.25">
      <c r="B621" s="68"/>
      <c r="E621" s="52">
        <v>4</v>
      </c>
      <c r="F621" s="44" t="s">
        <v>173</v>
      </c>
      <c r="G621" s="51" t="s">
        <v>174</v>
      </c>
      <c r="H621" s="44" t="s">
        <v>175</v>
      </c>
      <c r="I621" s="43" t="s">
        <v>380</v>
      </c>
      <c r="J621" s="53" t="s">
        <v>165</v>
      </c>
    </row>
    <row r="622" spans="2:11" ht="13.8" x14ac:dyDescent="0.25">
      <c r="B622" s="68"/>
      <c r="E622" s="52">
        <v>5</v>
      </c>
      <c r="F622" s="44" t="s">
        <v>177</v>
      </c>
      <c r="G622" s="51" t="s">
        <v>178</v>
      </c>
      <c r="H622" s="44" t="s">
        <v>179</v>
      </c>
      <c r="I622" s="43" t="s">
        <v>381</v>
      </c>
      <c r="J622" s="53" t="s">
        <v>165</v>
      </c>
    </row>
    <row r="623" spans="2:11" ht="13.8" x14ac:dyDescent="0.25">
      <c r="B623" s="68"/>
      <c r="E623" s="52">
        <v>6</v>
      </c>
      <c r="F623" s="44" t="s">
        <v>181</v>
      </c>
      <c r="G623" s="51"/>
      <c r="H623" s="44" t="s">
        <v>277</v>
      </c>
      <c r="I623" s="43" t="s">
        <v>382</v>
      </c>
      <c r="J623" s="53" t="s">
        <v>165</v>
      </c>
    </row>
    <row r="624" spans="2:11" ht="13.8" x14ac:dyDescent="0.25">
      <c r="B624" s="68"/>
      <c r="E624" s="52"/>
      <c r="F624" s="44"/>
      <c r="G624" s="51"/>
      <c r="H624" s="44"/>
    </row>
    <row r="625" spans="2:10" ht="13.8" x14ac:dyDescent="0.25">
      <c r="B625" s="68"/>
      <c r="E625" s="52"/>
      <c r="F625" s="54" t="s">
        <v>184</v>
      </c>
      <c r="G625" s="51"/>
      <c r="H625" s="44"/>
    </row>
    <row r="626" spans="2:10" ht="13.8" x14ac:dyDescent="0.25">
      <c r="B626" s="68"/>
      <c r="E626" s="52">
        <v>7</v>
      </c>
      <c r="F626" s="44" t="s">
        <v>185</v>
      </c>
      <c r="G626" s="51" t="s">
        <v>186</v>
      </c>
      <c r="H626" s="44" t="s">
        <v>187</v>
      </c>
      <c r="I626" s="43" t="s">
        <v>366</v>
      </c>
      <c r="J626" s="53" t="s">
        <v>165</v>
      </c>
    </row>
    <row r="627" spans="2:10" ht="13.8" customHeight="1" x14ac:dyDescent="0.25">
      <c r="B627" s="68"/>
      <c r="E627" s="52">
        <v>8</v>
      </c>
      <c r="F627" s="44" t="s">
        <v>189</v>
      </c>
      <c r="G627" s="51"/>
      <c r="H627" s="172" t="s">
        <v>190</v>
      </c>
      <c r="I627" s="43" t="s">
        <v>367</v>
      </c>
      <c r="J627" s="53" t="s">
        <v>165</v>
      </c>
    </row>
    <row r="628" spans="2:10" ht="13.8" x14ac:dyDescent="0.25">
      <c r="B628" s="68"/>
      <c r="E628" s="52"/>
      <c r="F628" s="44"/>
      <c r="G628" s="51"/>
      <c r="H628" s="172"/>
    </row>
    <row r="629" spans="2:10" ht="13.8" x14ac:dyDescent="0.25">
      <c r="B629" s="68"/>
      <c r="E629" s="52">
        <v>9</v>
      </c>
      <c r="F629" s="44" t="s">
        <v>192</v>
      </c>
      <c r="G629" s="51">
        <v>10</v>
      </c>
      <c r="H629" s="44" t="s">
        <v>193</v>
      </c>
      <c r="I629" s="43" t="s">
        <v>368</v>
      </c>
      <c r="J629" s="53" t="s">
        <v>165</v>
      </c>
    </row>
    <row r="630" spans="2:10" ht="13.8" x14ac:dyDescent="0.25">
      <c r="B630" s="68"/>
      <c r="E630" s="52">
        <v>10</v>
      </c>
      <c r="F630" s="44" t="s">
        <v>195</v>
      </c>
      <c r="G630" s="51">
        <v>0</v>
      </c>
      <c r="H630" s="44" t="s">
        <v>299</v>
      </c>
      <c r="I630" s="43" t="s">
        <v>369</v>
      </c>
      <c r="J630" s="53" t="s">
        <v>165</v>
      </c>
    </row>
    <row r="631" spans="2:10" ht="13.8" x14ac:dyDescent="0.25">
      <c r="B631" s="68"/>
      <c r="E631" s="52"/>
      <c r="F631" s="44"/>
      <c r="G631" s="51"/>
      <c r="H631" s="44"/>
    </row>
    <row r="632" spans="2:10" ht="13.8" x14ac:dyDescent="0.25">
      <c r="B632" s="68"/>
      <c r="E632" s="52">
        <v>11</v>
      </c>
      <c r="F632" s="44" t="s">
        <v>198</v>
      </c>
      <c r="G632" s="51"/>
      <c r="H632" s="44" t="s">
        <v>199</v>
      </c>
      <c r="I632" s="43" t="s">
        <v>370</v>
      </c>
      <c r="J632" s="53" t="s">
        <v>165</v>
      </c>
    </row>
    <row r="633" spans="2:10" ht="13.8" x14ac:dyDescent="0.25">
      <c r="B633" s="68"/>
      <c r="E633" s="52"/>
      <c r="F633" s="44"/>
      <c r="G633" s="51"/>
      <c r="H633" s="44"/>
    </row>
    <row r="634" spans="2:10" ht="13.8" x14ac:dyDescent="0.25">
      <c r="B634" s="68"/>
      <c r="E634" s="52">
        <v>12</v>
      </c>
      <c r="F634" s="44" t="s">
        <v>201</v>
      </c>
      <c r="G634" s="51">
        <v>100</v>
      </c>
      <c r="H634" s="44" t="s">
        <v>202</v>
      </c>
      <c r="I634" s="43" t="s">
        <v>372</v>
      </c>
      <c r="J634" s="53" t="s">
        <v>165</v>
      </c>
    </row>
    <row r="635" spans="2:10" ht="13.8" x14ac:dyDescent="0.25">
      <c r="B635" s="68"/>
      <c r="E635" s="52"/>
      <c r="F635" s="44"/>
      <c r="G635" s="51"/>
      <c r="H635" s="44"/>
    </row>
    <row r="636" spans="2:10" ht="13.8" customHeight="1" x14ac:dyDescent="0.25">
      <c r="B636" s="68"/>
      <c r="E636" s="52">
        <v>13</v>
      </c>
      <c r="F636" s="44" t="s">
        <v>204</v>
      </c>
      <c r="G636" s="51"/>
      <c r="H636" s="172" t="s">
        <v>205</v>
      </c>
      <c r="I636" s="43" t="s">
        <v>375</v>
      </c>
      <c r="J636" s="53" t="s">
        <v>165</v>
      </c>
    </row>
    <row r="637" spans="2:10" ht="13.8" x14ac:dyDescent="0.25">
      <c r="B637" s="68"/>
      <c r="E637" s="52"/>
      <c r="F637" s="44"/>
      <c r="G637" s="51"/>
      <c r="H637" s="172"/>
    </row>
    <row r="638" spans="2:10" ht="13.8" x14ac:dyDescent="0.25">
      <c r="B638" s="68"/>
      <c r="E638" s="52"/>
      <c r="F638" s="44"/>
      <c r="G638" s="51"/>
      <c r="H638" s="44"/>
    </row>
    <row r="639" spans="2:10" ht="13.8" x14ac:dyDescent="0.25">
      <c r="B639" s="68"/>
      <c r="E639" s="52"/>
      <c r="F639" s="55" t="s">
        <v>207</v>
      </c>
      <c r="G639" s="51"/>
      <c r="H639" s="44"/>
    </row>
    <row r="640" spans="2:10" x14ac:dyDescent="0.25">
      <c r="B640" s="68"/>
      <c r="E640" s="75"/>
      <c r="G640" s="69"/>
    </row>
    <row r="641" spans="2:11" ht="13.8" x14ac:dyDescent="0.25">
      <c r="B641" s="68"/>
      <c r="E641" s="75">
        <v>14</v>
      </c>
      <c r="F641" s="43" t="s">
        <v>300</v>
      </c>
      <c r="G641" s="69" t="s">
        <v>209</v>
      </c>
      <c r="H641" s="43" t="s">
        <v>301</v>
      </c>
      <c r="I641" s="43" t="s">
        <v>390</v>
      </c>
      <c r="J641" s="53" t="s">
        <v>165</v>
      </c>
    </row>
    <row r="642" spans="2:11" ht="13.8" x14ac:dyDescent="0.25">
      <c r="B642" s="68"/>
      <c r="E642" s="75">
        <v>15</v>
      </c>
      <c r="F642" s="43" t="s">
        <v>303</v>
      </c>
      <c r="G642" s="69"/>
      <c r="H642" s="43" t="s">
        <v>304</v>
      </c>
      <c r="I642" s="43" t="s">
        <v>180</v>
      </c>
      <c r="J642" s="53" t="s">
        <v>165</v>
      </c>
    </row>
    <row r="643" spans="2:11" ht="13.8" x14ac:dyDescent="0.25">
      <c r="B643" s="68"/>
      <c r="E643" s="75">
        <v>16</v>
      </c>
      <c r="F643" s="43" t="s">
        <v>306</v>
      </c>
      <c r="G643" s="69"/>
      <c r="H643" s="43" t="s">
        <v>307</v>
      </c>
      <c r="I643" s="43" t="s">
        <v>391</v>
      </c>
      <c r="J643" s="53" t="s">
        <v>165</v>
      </c>
    </row>
    <row r="644" spans="2:11" ht="13.8" customHeight="1" x14ac:dyDescent="0.25">
      <c r="B644" s="68"/>
      <c r="E644" s="75">
        <v>17</v>
      </c>
      <c r="F644" s="43" t="s">
        <v>309</v>
      </c>
      <c r="G644" s="69" t="s">
        <v>310</v>
      </c>
      <c r="H644" s="177" t="s">
        <v>311</v>
      </c>
      <c r="I644" s="43" t="s">
        <v>392</v>
      </c>
      <c r="J644" s="53" t="s">
        <v>165</v>
      </c>
    </row>
    <row r="645" spans="2:11" x14ac:dyDescent="0.25">
      <c r="B645" s="68"/>
      <c r="E645" s="75"/>
      <c r="G645" s="69"/>
      <c r="H645" s="177"/>
    </row>
    <row r="646" spans="2:11" ht="13.8" x14ac:dyDescent="0.25">
      <c r="B646" s="68"/>
      <c r="E646" s="75">
        <v>18</v>
      </c>
      <c r="F646" s="43" t="s">
        <v>313</v>
      </c>
      <c r="G646" s="69">
        <v>6545756787</v>
      </c>
      <c r="H646" s="43" t="s">
        <v>314</v>
      </c>
      <c r="I646" s="43" t="s">
        <v>393</v>
      </c>
      <c r="J646" s="53" t="s">
        <v>165</v>
      </c>
    </row>
    <row r="647" spans="2:11" ht="13.8" x14ac:dyDescent="0.25">
      <c r="B647" s="68"/>
      <c r="E647" s="75">
        <v>19</v>
      </c>
      <c r="F647" s="43" t="s">
        <v>316</v>
      </c>
      <c r="G647" s="69"/>
      <c r="H647" s="43" t="s">
        <v>317</v>
      </c>
      <c r="I647" s="43" t="s">
        <v>318</v>
      </c>
      <c r="J647" s="53" t="s">
        <v>165</v>
      </c>
    </row>
    <row r="648" spans="2:11" ht="13.8" x14ac:dyDescent="0.25">
      <c r="B648" s="68"/>
      <c r="E648" s="75">
        <v>20</v>
      </c>
      <c r="F648" s="43" t="s">
        <v>319</v>
      </c>
      <c r="G648" s="69" t="s">
        <v>320</v>
      </c>
      <c r="H648" s="43" t="s">
        <v>321</v>
      </c>
      <c r="I648" s="43" t="s">
        <v>215</v>
      </c>
      <c r="J648" s="53" t="s">
        <v>165</v>
      </c>
    </row>
    <row r="649" spans="2:11" ht="13.8" customHeight="1" x14ac:dyDescent="0.25">
      <c r="B649" s="68"/>
      <c r="E649" s="75">
        <v>21</v>
      </c>
      <c r="F649" s="43" t="s">
        <v>322</v>
      </c>
      <c r="G649" s="178" t="s">
        <v>323</v>
      </c>
      <c r="H649" s="43" t="s">
        <v>324</v>
      </c>
      <c r="I649" s="43" t="s">
        <v>394</v>
      </c>
      <c r="J649" s="53" t="s">
        <v>165</v>
      </c>
    </row>
    <row r="650" spans="2:11" x14ac:dyDescent="0.25">
      <c r="B650" s="68"/>
      <c r="E650" s="75"/>
      <c r="G650" s="178"/>
    </row>
    <row r="651" spans="2:11" x14ac:dyDescent="0.25">
      <c r="B651" s="68"/>
      <c r="E651" s="75"/>
      <c r="G651" s="76"/>
    </row>
    <row r="652" spans="2:11" ht="13.8" x14ac:dyDescent="0.25">
      <c r="B652" s="68"/>
      <c r="E652" s="75">
        <v>22</v>
      </c>
      <c r="F652" s="43" t="s">
        <v>384</v>
      </c>
      <c r="G652" s="76"/>
      <c r="H652" s="43" t="s">
        <v>395</v>
      </c>
      <c r="I652" s="43" t="s">
        <v>396</v>
      </c>
      <c r="J652" s="53" t="s">
        <v>165</v>
      </c>
    </row>
    <row r="653" spans="2:11" x14ac:dyDescent="0.25">
      <c r="B653" s="70"/>
      <c r="C653" s="66"/>
      <c r="D653" s="66"/>
      <c r="E653" s="77"/>
      <c r="F653" s="66"/>
      <c r="G653" s="79"/>
      <c r="H653" s="66"/>
      <c r="I653" s="66"/>
      <c r="J653" s="66"/>
      <c r="K653" s="66"/>
    </row>
    <row r="654" spans="2:11" x14ac:dyDescent="0.25">
      <c r="B654" s="68"/>
      <c r="E654" s="75"/>
      <c r="G654" s="76"/>
    </row>
    <row r="655" spans="2:11" ht="13.8" customHeight="1" x14ac:dyDescent="0.25">
      <c r="B655" s="68" t="s">
        <v>1104</v>
      </c>
      <c r="C655" s="176" t="s">
        <v>397</v>
      </c>
      <c r="D655" s="43" t="s">
        <v>1223</v>
      </c>
      <c r="E655" s="52">
        <v>1</v>
      </c>
      <c r="F655" s="44" t="s">
        <v>161</v>
      </c>
      <c r="G655" s="51" t="s">
        <v>162</v>
      </c>
      <c r="H655" s="44" t="s">
        <v>163</v>
      </c>
      <c r="I655" s="43" t="s">
        <v>378</v>
      </c>
      <c r="J655" s="53" t="s">
        <v>165</v>
      </c>
    </row>
    <row r="656" spans="2:11" ht="13.8" customHeight="1" x14ac:dyDescent="0.25">
      <c r="B656" s="68"/>
      <c r="C656" s="176"/>
      <c r="D656" s="43" t="s">
        <v>1224</v>
      </c>
      <c r="E656" s="52">
        <v>2</v>
      </c>
      <c r="F656" s="44" t="s">
        <v>166</v>
      </c>
      <c r="G656" s="51"/>
      <c r="H656" s="172" t="s">
        <v>167</v>
      </c>
      <c r="I656" s="43" t="s">
        <v>379</v>
      </c>
      <c r="J656" s="53" t="s">
        <v>165</v>
      </c>
    </row>
    <row r="657" spans="2:10" ht="13.8" x14ac:dyDescent="0.25">
      <c r="B657" s="68"/>
      <c r="C657" s="176"/>
      <c r="D657" s="43" t="s">
        <v>1225</v>
      </c>
      <c r="E657" s="52"/>
      <c r="F657" s="44"/>
      <c r="G657" s="51"/>
      <c r="H657" s="172"/>
    </row>
    <row r="658" spans="2:10" ht="13.8" customHeight="1" x14ac:dyDescent="0.25">
      <c r="B658" s="68"/>
      <c r="E658" s="52">
        <v>3</v>
      </c>
      <c r="F658" s="44" t="s">
        <v>169</v>
      </c>
      <c r="G658" s="51" t="s">
        <v>170</v>
      </c>
      <c r="H658" s="172" t="s">
        <v>171</v>
      </c>
      <c r="I658" s="43" t="s">
        <v>255</v>
      </c>
      <c r="J658" s="53" t="s">
        <v>165</v>
      </c>
    </row>
    <row r="659" spans="2:10" ht="13.8" x14ac:dyDescent="0.25">
      <c r="B659" s="68"/>
      <c r="E659" s="52"/>
      <c r="F659" s="44"/>
      <c r="G659" s="51"/>
      <c r="H659" s="172"/>
    </row>
    <row r="660" spans="2:10" ht="13.8" x14ac:dyDescent="0.25">
      <c r="B660" s="68"/>
      <c r="E660" s="52">
        <v>4</v>
      </c>
      <c r="F660" s="44" t="s">
        <v>173</v>
      </c>
      <c r="G660" s="51" t="s">
        <v>174</v>
      </c>
      <c r="H660" s="44" t="s">
        <v>175</v>
      </c>
      <c r="I660" s="43" t="s">
        <v>380</v>
      </c>
      <c r="J660" s="53" t="s">
        <v>165</v>
      </c>
    </row>
    <row r="661" spans="2:10" ht="13.8" x14ac:dyDescent="0.25">
      <c r="B661" s="68"/>
      <c r="C661" s="80" t="s">
        <v>398</v>
      </c>
      <c r="E661" s="52">
        <v>5</v>
      </c>
      <c r="F661" s="44" t="s">
        <v>177</v>
      </c>
      <c r="G661" s="51" t="s">
        <v>178</v>
      </c>
      <c r="H661" s="44" t="s">
        <v>179</v>
      </c>
      <c r="I661" s="43" t="s">
        <v>381</v>
      </c>
      <c r="J661" s="53" t="s">
        <v>165</v>
      </c>
    </row>
    <row r="662" spans="2:10" ht="13.8" x14ac:dyDescent="0.25">
      <c r="B662" s="68"/>
      <c r="E662" s="52">
        <v>6</v>
      </c>
      <c r="F662" s="44" t="s">
        <v>181</v>
      </c>
      <c r="G662" s="51"/>
      <c r="H662" s="44" t="s">
        <v>277</v>
      </c>
      <c r="I662" s="43" t="s">
        <v>382</v>
      </c>
      <c r="J662" s="53" t="s">
        <v>165</v>
      </c>
    </row>
    <row r="663" spans="2:10" ht="13.8" x14ac:dyDescent="0.25">
      <c r="B663" s="68"/>
      <c r="E663" s="52"/>
      <c r="F663" s="44"/>
      <c r="G663" s="51"/>
      <c r="H663" s="44"/>
    </row>
    <row r="664" spans="2:10" ht="13.8" x14ac:dyDescent="0.25">
      <c r="B664" s="68"/>
      <c r="E664" s="52"/>
      <c r="F664" s="54" t="s">
        <v>184</v>
      </c>
      <c r="G664" s="51"/>
      <c r="H664" s="44"/>
    </row>
    <row r="665" spans="2:10" ht="13.8" x14ac:dyDescent="0.25">
      <c r="B665" s="68"/>
      <c r="E665" s="52">
        <v>7</v>
      </c>
      <c r="F665" s="44" t="s">
        <v>185</v>
      </c>
      <c r="G665" s="51" t="s">
        <v>186</v>
      </c>
      <c r="H665" s="44" t="s">
        <v>187</v>
      </c>
      <c r="I665" s="43" t="s">
        <v>366</v>
      </c>
      <c r="J665" s="53" t="s">
        <v>165</v>
      </c>
    </row>
    <row r="666" spans="2:10" ht="13.8" customHeight="1" x14ac:dyDescent="0.25">
      <c r="B666" s="68"/>
      <c r="E666" s="52">
        <v>8</v>
      </c>
      <c r="F666" s="44" t="s">
        <v>189</v>
      </c>
      <c r="G666" s="51"/>
      <c r="H666" s="172" t="s">
        <v>190</v>
      </c>
      <c r="I666" s="43" t="s">
        <v>367</v>
      </c>
      <c r="J666" s="53" t="s">
        <v>165</v>
      </c>
    </row>
    <row r="667" spans="2:10" ht="13.8" x14ac:dyDescent="0.25">
      <c r="B667" s="68"/>
      <c r="E667" s="52"/>
      <c r="F667" s="44"/>
      <c r="G667" s="51"/>
      <c r="H667" s="172"/>
    </row>
    <row r="668" spans="2:10" ht="13.8" x14ac:dyDescent="0.25">
      <c r="B668" s="68"/>
      <c r="E668" s="52">
        <v>9</v>
      </c>
      <c r="F668" s="44" t="s">
        <v>192</v>
      </c>
      <c r="G668" s="51">
        <v>10</v>
      </c>
      <c r="H668" s="44" t="s">
        <v>193</v>
      </c>
      <c r="I668" s="43" t="s">
        <v>368</v>
      </c>
      <c r="J668" s="53" t="s">
        <v>165</v>
      </c>
    </row>
    <row r="669" spans="2:10" ht="13.8" x14ac:dyDescent="0.25">
      <c r="B669" s="68"/>
      <c r="E669" s="52">
        <v>10</v>
      </c>
      <c r="F669" s="44" t="s">
        <v>195</v>
      </c>
      <c r="G669" s="51">
        <v>0</v>
      </c>
      <c r="H669" s="44" t="s">
        <v>299</v>
      </c>
      <c r="I669" s="43" t="s">
        <v>369</v>
      </c>
      <c r="J669" s="53" t="s">
        <v>165</v>
      </c>
    </row>
    <row r="670" spans="2:10" ht="13.8" x14ac:dyDescent="0.25">
      <c r="B670" s="68"/>
      <c r="E670" s="52"/>
      <c r="F670" s="44"/>
      <c r="G670" s="51"/>
      <c r="H670" s="44"/>
    </row>
    <row r="671" spans="2:10" ht="13.8" x14ac:dyDescent="0.25">
      <c r="B671" s="68"/>
      <c r="E671" s="52">
        <v>11</v>
      </c>
      <c r="F671" s="44" t="s">
        <v>198</v>
      </c>
      <c r="G671" s="51"/>
      <c r="H671" s="44" t="s">
        <v>199</v>
      </c>
      <c r="I671" s="43" t="s">
        <v>370</v>
      </c>
      <c r="J671" s="53" t="s">
        <v>165</v>
      </c>
    </row>
    <row r="672" spans="2:10" ht="13.8" x14ac:dyDescent="0.25">
      <c r="B672" s="68"/>
      <c r="E672" s="52"/>
      <c r="F672" s="44"/>
      <c r="G672" s="51"/>
      <c r="H672" s="44"/>
    </row>
    <row r="673" spans="2:10" ht="13.8" x14ac:dyDescent="0.25">
      <c r="B673" s="68"/>
      <c r="E673" s="52">
        <v>12</v>
      </c>
      <c r="F673" s="44" t="s">
        <v>201</v>
      </c>
      <c r="G673" s="51">
        <v>100</v>
      </c>
      <c r="H673" s="44" t="s">
        <v>202</v>
      </c>
      <c r="I673" s="43" t="s">
        <v>372</v>
      </c>
      <c r="J673" s="53" t="s">
        <v>165</v>
      </c>
    </row>
    <row r="674" spans="2:10" ht="13.8" x14ac:dyDescent="0.25">
      <c r="B674" s="68"/>
      <c r="E674" s="52"/>
      <c r="F674" s="44"/>
      <c r="G674" s="51"/>
      <c r="H674" s="44"/>
    </row>
    <row r="675" spans="2:10" ht="13.8" customHeight="1" x14ac:dyDescent="0.25">
      <c r="B675" s="68"/>
      <c r="E675" s="52">
        <v>13</v>
      </c>
      <c r="F675" s="44" t="s">
        <v>204</v>
      </c>
      <c r="G675" s="51"/>
      <c r="H675" s="172" t="s">
        <v>205</v>
      </c>
      <c r="I675" s="43" t="s">
        <v>375</v>
      </c>
      <c r="J675" s="53" t="s">
        <v>165</v>
      </c>
    </row>
    <row r="676" spans="2:10" ht="13.8" x14ac:dyDescent="0.25">
      <c r="B676" s="68"/>
      <c r="E676" s="52"/>
      <c r="F676" s="44"/>
      <c r="G676" s="51"/>
      <c r="H676" s="172"/>
    </row>
    <row r="677" spans="2:10" ht="13.8" x14ac:dyDescent="0.25">
      <c r="B677" s="68"/>
      <c r="E677" s="52"/>
      <c r="F677" s="44"/>
      <c r="G677" s="51"/>
      <c r="H677" s="44"/>
    </row>
    <row r="678" spans="2:10" ht="13.8" x14ac:dyDescent="0.25">
      <c r="B678" s="68"/>
      <c r="E678" s="52"/>
      <c r="F678" s="55" t="s">
        <v>207</v>
      </c>
      <c r="G678" s="51"/>
      <c r="H678" s="44"/>
    </row>
    <row r="679" spans="2:10" x14ac:dyDescent="0.25">
      <c r="B679" s="68"/>
      <c r="E679" s="75"/>
      <c r="G679" s="69"/>
    </row>
    <row r="680" spans="2:10" ht="13.8" x14ac:dyDescent="0.25">
      <c r="B680" s="68"/>
      <c r="E680" s="75">
        <v>14</v>
      </c>
      <c r="F680" s="43" t="s">
        <v>300</v>
      </c>
      <c r="G680" s="69" t="s">
        <v>209</v>
      </c>
      <c r="H680" s="43" t="s">
        <v>301</v>
      </c>
      <c r="I680" s="43" t="s">
        <v>390</v>
      </c>
      <c r="J680" s="53" t="s">
        <v>165</v>
      </c>
    </row>
    <row r="681" spans="2:10" ht="13.8" x14ac:dyDescent="0.25">
      <c r="B681" s="68"/>
      <c r="E681" s="75">
        <v>15</v>
      </c>
      <c r="F681" s="43" t="s">
        <v>303</v>
      </c>
      <c r="G681" s="69">
        <v>890</v>
      </c>
      <c r="H681" s="43" t="s">
        <v>304</v>
      </c>
      <c r="I681" s="43" t="s">
        <v>180</v>
      </c>
      <c r="J681" s="53" t="s">
        <v>165</v>
      </c>
    </row>
    <row r="682" spans="2:10" ht="13.8" x14ac:dyDescent="0.25">
      <c r="B682" s="68"/>
      <c r="E682" s="75">
        <v>16</v>
      </c>
      <c r="F682" s="43" t="s">
        <v>306</v>
      </c>
      <c r="G682" s="69"/>
      <c r="H682" s="43" t="s">
        <v>307</v>
      </c>
      <c r="I682" s="43" t="s">
        <v>391</v>
      </c>
      <c r="J682" s="53" t="s">
        <v>165</v>
      </c>
    </row>
    <row r="683" spans="2:10" ht="13.8" customHeight="1" x14ac:dyDescent="0.25">
      <c r="B683" s="68"/>
      <c r="E683" s="75">
        <v>17</v>
      </c>
      <c r="F683" s="43" t="s">
        <v>309</v>
      </c>
      <c r="G683" s="69" t="s">
        <v>334</v>
      </c>
      <c r="H683" s="177" t="s">
        <v>311</v>
      </c>
      <c r="I683" s="43" t="s">
        <v>392</v>
      </c>
      <c r="J683" s="53" t="s">
        <v>165</v>
      </c>
    </row>
    <row r="684" spans="2:10" x14ac:dyDescent="0.25">
      <c r="B684" s="68"/>
      <c r="E684" s="75"/>
      <c r="G684" s="69"/>
      <c r="H684" s="177"/>
    </row>
    <row r="685" spans="2:10" ht="13.8" x14ac:dyDescent="0.25">
      <c r="B685" s="68"/>
      <c r="E685" s="75">
        <v>18</v>
      </c>
      <c r="F685" s="43" t="s">
        <v>313</v>
      </c>
      <c r="G685" s="69" t="s">
        <v>335</v>
      </c>
      <c r="H685" s="43" t="s">
        <v>314</v>
      </c>
      <c r="I685" s="43" t="s">
        <v>393</v>
      </c>
      <c r="J685" s="53" t="s">
        <v>165</v>
      </c>
    </row>
    <row r="686" spans="2:10" ht="13.8" x14ac:dyDescent="0.25">
      <c r="B686" s="68"/>
      <c r="E686" s="75">
        <v>19</v>
      </c>
      <c r="F686" s="43" t="s">
        <v>316</v>
      </c>
      <c r="G686" s="69"/>
      <c r="H686" s="43" t="s">
        <v>317</v>
      </c>
      <c r="I686" s="43" t="s">
        <v>318</v>
      </c>
      <c r="J686" s="53" t="s">
        <v>165</v>
      </c>
    </row>
    <row r="687" spans="2:10" ht="13.8" x14ac:dyDescent="0.25">
      <c r="B687" s="68"/>
      <c r="E687" s="75">
        <v>20</v>
      </c>
      <c r="F687" s="43" t="s">
        <v>319</v>
      </c>
      <c r="G687" s="69" t="s">
        <v>320</v>
      </c>
      <c r="H687" s="43" t="s">
        <v>321</v>
      </c>
      <c r="I687" s="43" t="s">
        <v>215</v>
      </c>
      <c r="J687" s="53" t="s">
        <v>165</v>
      </c>
    </row>
    <row r="688" spans="2:10" ht="13.8" customHeight="1" x14ac:dyDescent="0.25">
      <c r="B688" s="68"/>
      <c r="E688" s="75">
        <v>21</v>
      </c>
      <c r="F688" s="43" t="s">
        <v>322</v>
      </c>
      <c r="G688" s="178" t="s">
        <v>323</v>
      </c>
      <c r="H688" s="43" t="s">
        <v>324</v>
      </c>
      <c r="I688" s="43" t="s">
        <v>394</v>
      </c>
      <c r="J688" s="53" t="s">
        <v>165</v>
      </c>
    </row>
    <row r="689" spans="2:11" ht="13.8" x14ac:dyDescent="0.25">
      <c r="B689" s="68"/>
      <c r="E689" s="75"/>
      <c r="G689" s="178"/>
      <c r="J689" s="53" t="s">
        <v>165</v>
      </c>
    </row>
    <row r="690" spans="2:11" x14ac:dyDescent="0.25">
      <c r="B690" s="68"/>
      <c r="E690" s="75"/>
      <c r="G690" s="76"/>
    </row>
    <row r="691" spans="2:11" ht="13.8" x14ac:dyDescent="0.25">
      <c r="B691" s="68"/>
      <c r="E691" s="75">
        <v>22</v>
      </c>
      <c r="F691" s="43" t="s">
        <v>384</v>
      </c>
      <c r="G691" s="76"/>
      <c r="H691" s="43" t="s">
        <v>336</v>
      </c>
      <c r="I691" s="43" t="s">
        <v>396</v>
      </c>
      <c r="J691" s="64" t="s">
        <v>229</v>
      </c>
    </row>
    <row r="692" spans="2:11" x14ac:dyDescent="0.25">
      <c r="B692" s="70"/>
      <c r="C692" s="66"/>
      <c r="D692" s="66"/>
      <c r="E692" s="77"/>
      <c r="F692" s="66"/>
      <c r="G692" s="79"/>
      <c r="H692" s="66"/>
      <c r="I692" s="66"/>
      <c r="J692" s="66"/>
      <c r="K692" s="66"/>
    </row>
    <row r="693" spans="2:11" x14ac:dyDescent="0.25">
      <c r="B693" s="68"/>
      <c r="E693" s="75"/>
      <c r="G693" s="69"/>
    </row>
    <row r="694" spans="2:11" ht="13.8" customHeight="1" x14ac:dyDescent="0.25">
      <c r="B694" s="68" t="s">
        <v>1105</v>
      </c>
      <c r="C694" s="176" t="s">
        <v>399</v>
      </c>
      <c r="D694" s="43" t="s">
        <v>1223</v>
      </c>
      <c r="E694" s="52">
        <v>1</v>
      </c>
      <c r="F694" s="44" t="s">
        <v>161</v>
      </c>
      <c r="G694" s="51" t="s">
        <v>162</v>
      </c>
      <c r="H694" s="44" t="s">
        <v>163</v>
      </c>
      <c r="I694" s="43" t="s">
        <v>378</v>
      </c>
      <c r="J694" s="53" t="s">
        <v>165</v>
      </c>
    </row>
    <row r="695" spans="2:11" ht="13.8" customHeight="1" x14ac:dyDescent="0.25">
      <c r="B695" s="68"/>
      <c r="C695" s="176"/>
      <c r="D695" s="43" t="s">
        <v>1224</v>
      </c>
      <c r="E695" s="52">
        <v>2</v>
      </c>
      <c r="F695" s="44" t="s">
        <v>231</v>
      </c>
      <c r="G695" s="51"/>
      <c r="H695" s="172" t="s">
        <v>167</v>
      </c>
      <c r="I695" s="43" t="s">
        <v>379</v>
      </c>
      <c r="J695" s="53" t="s">
        <v>165</v>
      </c>
    </row>
    <row r="696" spans="2:11" ht="13.8" x14ac:dyDescent="0.25">
      <c r="B696" s="68"/>
      <c r="C696" s="176"/>
      <c r="D696" s="43" t="s">
        <v>1225</v>
      </c>
      <c r="E696" s="52"/>
      <c r="F696" s="44"/>
      <c r="G696" s="51"/>
      <c r="H696" s="172"/>
    </row>
    <row r="697" spans="2:11" ht="13.8" customHeight="1" x14ac:dyDescent="0.25">
      <c r="B697" s="68"/>
      <c r="E697" s="52">
        <v>3</v>
      </c>
      <c r="F697" s="44" t="s">
        <v>169</v>
      </c>
      <c r="G697" s="51" t="s">
        <v>170</v>
      </c>
      <c r="H697" s="172" t="s">
        <v>171</v>
      </c>
      <c r="I697" s="43" t="s">
        <v>255</v>
      </c>
      <c r="J697" s="53" t="s">
        <v>165</v>
      </c>
    </row>
    <row r="698" spans="2:11" ht="13.8" x14ac:dyDescent="0.25">
      <c r="B698" s="68"/>
      <c r="E698" s="52"/>
      <c r="F698" s="44"/>
      <c r="G698" s="51"/>
      <c r="H698" s="172"/>
    </row>
    <row r="699" spans="2:11" ht="13.8" customHeight="1" x14ac:dyDescent="0.25">
      <c r="B699" s="68"/>
      <c r="C699" s="184" t="s">
        <v>339</v>
      </c>
      <c r="E699" s="52">
        <v>4</v>
      </c>
      <c r="F699" s="44" t="s">
        <v>173</v>
      </c>
      <c r="G699" s="51" t="s">
        <v>174</v>
      </c>
      <c r="H699" s="44" t="s">
        <v>175</v>
      </c>
      <c r="I699" s="43" t="s">
        <v>380</v>
      </c>
      <c r="J699" s="53" t="s">
        <v>165</v>
      </c>
    </row>
    <row r="700" spans="2:11" ht="13.8" x14ac:dyDescent="0.25">
      <c r="B700" s="68"/>
      <c r="C700" s="184"/>
      <c r="E700" s="52">
        <v>5</v>
      </c>
      <c r="F700" s="44" t="s">
        <v>177</v>
      </c>
      <c r="G700" s="51" t="s">
        <v>178</v>
      </c>
      <c r="H700" s="44" t="s">
        <v>179</v>
      </c>
      <c r="I700" s="43" t="s">
        <v>381</v>
      </c>
      <c r="J700" s="53" t="s">
        <v>165</v>
      </c>
    </row>
    <row r="701" spans="2:11" ht="13.8" x14ac:dyDescent="0.25">
      <c r="B701" s="68"/>
      <c r="C701" s="184"/>
      <c r="E701" s="52">
        <v>6</v>
      </c>
      <c r="F701" s="44" t="s">
        <v>181</v>
      </c>
      <c r="G701" s="51"/>
      <c r="H701" s="44" t="s">
        <v>400</v>
      </c>
      <c r="I701" s="43" t="s">
        <v>382</v>
      </c>
      <c r="J701" s="53" t="s">
        <v>165</v>
      </c>
    </row>
    <row r="702" spans="2:11" ht="13.8" x14ac:dyDescent="0.25">
      <c r="B702" s="68"/>
      <c r="E702" s="52"/>
      <c r="F702" s="44"/>
      <c r="G702" s="51"/>
      <c r="H702" s="44"/>
    </row>
    <row r="703" spans="2:11" ht="13.8" x14ac:dyDescent="0.25">
      <c r="B703" s="68"/>
      <c r="E703" s="52"/>
      <c r="F703" s="54" t="s">
        <v>184</v>
      </c>
      <c r="G703" s="51"/>
      <c r="H703" s="44"/>
    </row>
    <row r="704" spans="2:11" ht="13.8" x14ac:dyDescent="0.25">
      <c r="B704" s="68"/>
      <c r="E704" s="52">
        <v>7</v>
      </c>
      <c r="F704" s="44" t="s">
        <v>185</v>
      </c>
      <c r="G704" s="51" t="s">
        <v>186</v>
      </c>
      <c r="H704" s="44" t="s">
        <v>187</v>
      </c>
      <c r="I704" s="43" t="s">
        <v>366</v>
      </c>
      <c r="J704" s="53" t="s">
        <v>165</v>
      </c>
    </row>
    <row r="705" spans="2:10" ht="13.8" customHeight="1" x14ac:dyDescent="0.25">
      <c r="B705" s="68"/>
      <c r="E705" s="52">
        <v>8</v>
      </c>
      <c r="F705" s="44" t="s">
        <v>189</v>
      </c>
      <c r="G705" s="51"/>
      <c r="H705" s="172" t="s">
        <v>190</v>
      </c>
      <c r="I705" s="43" t="s">
        <v>367</v>
      </c>
      <c r="J705" s="53" t="s">
        <v>165</v>
      </c>
    </row>
    <row r="706" spans="2:10" ht="13.8" x14ac:dyDescent="0.25">
      <c r="B706" s="68"/>
      <c r="E706" s="52"/>
      <c r="F706" s="44"/>
      <c r="G706" s="51"/>
      <c r="H706" s="172"/>
    </row>
    <row r="707" spans="2:10" ht="13.8" x14ac:dyDescent="0.25">
      <c r="B707" s="68"/>
      <c r="E707" s="52">
        <v>9</v>
      </c>
      <c r="F707" s="44" t="s">
        <v>192</v>
      </c>
      <c r="G707" s="51">
        <v>10</v>
      </c>
      <c r="H707" s="44" t="s">
        <v>193</v>
      </c>
      <c r="I707" s="43" t="s">
        <v>368</v>
      </c>
      <c r="J707" s="53" t="s">
        <v>165</v>
      </c>
    </row>
    <row r="708" spans="2:10" ht="13.8" x14ac:dyDescent="0.25">
      <c r="B708" s="68"/>
      <c r="E708" s="52">
        <v>10</v>
      </c>
      <c r="F708" s="44" t="s">
        <v>195</v>
      </c>
      <c r="G708" s="51">
        <v>0</v>
      </c>
      <c r="H708" s="44" t="s">
        <v>299</v>
      </c>
      <c r="I708" s="43" t="s">
        <v>369</v>
      </c>
      <c r="J708" s="53" t="s">
        <v>165</v>
      </c>
    </row>
    <row r="709" spans="2:10" ht="13.8" x14ac:dyDescent="0.25">
      <c r="B709" s="68"/>
      <c r="E709" s="52"/>
      <c r="F709" s="44"/>
      <c r="G709" s="51"/>
      <c r="H709" s="44"/>
    </row>
    <row r="710" spans="2:10" ht="13.8" x14ac:dyDescent="0.25">
      <c r="B710" s="68"/>
      <c r="E710" s="52">
        <v>11</v>
      </c>
      <c r="F710" s="44" t="s">
        <v>198</v>
      </c>
      <c r="G710" s="51"/>
      <c r="H710" s="44" t="s">
        <v>199</v>
      </c>
      <c r="I710" s="43" t="s">
        <v>370</v>
      </c>
      <c r="J710" s="53" t="s">
        <v>165</v>
      </c>
    </row>
    <row r="711" spans="2:10" ht="13.8" x14ac:dyDescent="0.25">
      <c r="B711" s="68"/>
      <c r="E711" s="52"/>
      <c r="F711" s="44"/>
      <c r="G711" s="51"/>
      <c r="H711" s="44"/>
    </row>
    <row r="712" spans="2:10" ht="13.8" x14ac:dyDescent="0.25">
      <c r="B712" s="68"/>
      <c r="E712" s="52">
        <v>12</v>
      </c>
      <c r="F712" s="44" t="s">
        <v>201</v>
      </c>
      <c r="G712" s="51">
        <v>100</v>
      </c>
      <c r="H712" s="44" t="s">
        <v>202</v>
      </c>
      <c r="I712" s="43" t="s">
        <v>372</v>
      </c>
      <c r="J712" s="53" t="s">
        <v>165</v>
      </c>
    </row>
    <row r="713" spans="2:10" ht="13.8" x14ac:dyDescent="0.25">
      <c r="B713" s="68"/>
      <c r="E713" s="52"/>
      <c r="F713" s="44"/>
      <c r="G713" s="51"/>
      <c r="H713" s="44"/>
    </row>
    <row r="714" spans="2:10" ht="13.8" customHeight="1" x14ac:dyDescent="0.25">
      <c r="B714" s="68"/>
      <c r="E714" s="52">
        <v>13</v>
      </c>
      <c r="F714" s="44" t="s">
        <v>204</v>
      </c>
      <c r="G714" s="51"/>
      <c r="H714" s="172" t="s">
        <v>205</v>
      </c>
      <c r="I714" s="43" t="s">
        <v>375</v>
      </c>
      <c r="J714" s="53" t="s">
        <v>165</v>
      </c>
    </row>
    <row r="715" spans="2:10" ht="13.8" x14ac:dyDescent="0.25">
      <c r="B715" s="68"/>
      <c r="E715" s="52"/>
      <c r="F715" s="44"/>
      <c r="G715" s="51"/>
      <c r="H715" s="172"/>
    </row>
    <row r="716" spans="2:10" ht="13.8" x14ac:dyDescent="0.25">
      <c r="B716" s="68"/>
      <c r="E716" s="52"/>
      <c r="F716" s="44"/>
      <c r="G716" s="51"/>
      <c r="H716" s="44"/>
    </row>
    <row r="717" spans="2:10" ht="13.8" x14ac:dyDescent="0.25">
      <c r="B717" s="68"/>
      <c r="E717" s="52"/>
      <c r="F717" s="55" t="s">
        <v>207</v>
      </c>
      <c r="G717" s="51"/>
      <c r="H717" s="44"/>
    </row>
    <row r="718" spans="2:10" ht="13.8" x14ac:dyDescent="0.25">
      <c r="B718" s="68"/>
      <c r="E718" s="75">
        <v>14</v>
      </c>
      <c r="F718" s="43" t="s">
        <v>300</v>
      </c>
      <c r="G718" s="69" t="s">
        <v>209</v>
      </c>
      <c r="H718" s="43" t="s">
        <v>301</v>
      </c>
      <c r="I718" s="43" t="s">
        <v>390</v>
      </c>
      <c r="J718" s="53" t="s">
        <v>165</v>
      </c>
    </row>
    <row r="719" spans="2:10" ht="13.8" x14ac:dyDescent="0.25">
      <c r="B719" s="68"/>
      <c r="E719" s="75">
        <v>15</v>
      </c>
      <c r="F719" s="43" t="s">
        <v>303</v>
      </c>
      <c r="G719" s="69"/>
      <c r="H719" s="43" t="s">
        <v>304</v>
      </c>
      <c r="I719" s="43" t="s">
        <v>180</v>
      </c>
      <c r="J719" s="53" t="s">
        <v>165</v>
      </c>
    </row>
    <row r="720" spans="2:10" ht="13.8" x14ac:dyDescent="0.25">
      <c r="B720" s="68"/>
      <c r="E720" s="75"/>
      <c r="F720" s="43" t="s">
        <v>340</v>
      </c>
      <c r="G720" s="69"/>
      <c r="H720" s="43" t="s">
        <v>341</v>
      </c>
      <c r="I720" s="43" t="s">
        <v>342</v>
      </c>
      <c r="J720" s="53" t="s">
        <v>165</v>
      </c>
    </row>
    <row r="721" spans="1:12" ht="13.8" x14ac:dyDescent="0.25">
      <c r="B721" s="68"/>
      <c r="E721" s="75">
        <v>16</v>
      </c>
      <c r="F721" s="43" t="s">
        <v>306</v>
      </c>
      <c r="G721" s="69"/>
      <c r="H721" s="43" t="s">
        <v>307</v>
      </c>
      <c r="I721" s="43" t="s">
        <v>391</v>
      </c>
      <c r="J721" s="53" t="s">
        <v>165</v>
      </c>
    </row>
    <row r="722" spans="1:12" ht="13.8" customHeight="1" x14ac:dyDescent="0.25">
      <c r="B722" s="68"/>
      <c r="E722" s="75">
        <v>17</v>
      </c>
      <c r="F722" s="43" t="s">
        <v>309</v>
      </c>
      <c r="G722" s="69" t="s">
        <v>310</v>
      </c>
      <c r="H722" s="177" t="s">
        <v>311</v>
      </c>
      <c r="I722" s="43" t="s">
        <v>392</v>
      </c>
      <c r="J722" s="53" t="s">
        <v>165</v>
      </c>
    </row>
    <row r="723" spans="1:12" x14ac:dyDescent="0.25">
      <c r="B723" s="68"/>
      <c r="E723" s="75"/>
      <c r="G723" s="69"/>
      <c r="H723" s="177"/>
    </row>
    <row r="724" spans="1:12" ht="13.8" x14ac:dyDescent="0.25">
      <c r="B724" s="68"/>
      <c r="E724" s="75">
        <v>18</v>
      </c>
      <c r="F724" s="43" t="s">
        <v>313</v>
      </c>
      <c r="G724" s="69">
        <v>6545756787</v>
      </c>
      <c r="H724" s="43" t="s">
        <v>314</v>
      </c>
      <c r="I724" s="43" t="s">
        <v>393</v>
      </c>
      <c r="J724" s="53" t="s">
        <v>165</v>
      </c>
    </row>
    <row r="725" spans="1:12" ht="13.8" x14ac:dyDescent="0.25">
      <c r="B725" s="68"/>
      <c r="E725" s="75">
        <v>19</v>
      </c>
      <c r="F725" s="43" t="s">
        <v>316</v>
      </c>
      <c r="G725" s="69"/>
      <c r="H725" s="43" t="s">
        <v>317</v>
      </c>
      <c r="I725" s="43" t="s">
        <v>318</v>
      </c>
      <c r="J725" s="53" t="s">
        <v>165</v>
      </c>
    </row>
    <row r="726" spans="1:12" ht="13.8" x14ac:dyDescent="0.25">
      <c r="B726" s="68"/>
      <c r="E726" s="75">
        <v>20</v>
      </c>
      <c r="F726" s="43" t="s">
        <v>319</v>
      </c>
      <c r="G726" s="69" t="s">
        <v>320</v>
      </c>
      <c r="H726" s="43" t="s">
        <v>321</v>
      </c>
      <c r="I726" s="43" t="s">
        <v>215</v>
      </c>
      <c r="J726" s="53" t="s">
        <v>165</v>
      </c>
    </row>
    <row r="727" spans="1:12" ht="13.8" customHeight="1" x14ac:dyDescent="0.25">
      <c r="B727" s="68"/>
      <c r="E727" s="75">
        <v>21</v>
      </c>
      <c r="F727" s="43" t="s">
        <v>322</v>
      </c>
      <c r="G727" s="178" t="s">
        <v>323</v>
      </c>
      <c r="H727" s="43" t="s">
        <v>324</v>
      </c>
      <c r="I727" s="43" t="s">
        <v>394</v>
      </c>
      <c r="J727" s="53" t="s">
        <v>165</v>
      </c>
    </row>
    <row r="728" spans="1:12" x14ac:dyDescent="0.25">
      <c r="B728" s="68"/>
      <c r="E728" s="75"/>
      <c r="G728" s="178"/>
    </row>
    <row r="729" spans="1:12" x14ac:dyDescent="0.25">
      <c r="B729" s="68"/>
      <c r="E729" s="75"/>
      <c r="G729" s="76"/>
    </row>
    <row r="730" spans="1:12" ht="13.8" x14ac:dyDescent="0.25">
      <c r="B730" s="68"/>
      <c r="E730" s="75">
        <v>22</v>
      </c>
      <c r="F730" s="43" t="s">
        <v>384</v>
      </c>
      <c r="G730" s="76"/>
      <c r="H730" s="43" t="s">
        <v>326</v>
      </c>
      <c r="I730" s="43" t="s">
        <v>396</v>
      </c>
      <c r="J730" s="53" t="s">
        <v>165</v>
      </c>
    </row>
    <row r="731" spans="1:12" x14ac:dyDescent="0.25">
      <c r="B731" s="68"/>
      <c r="E731" s="75"/>
      <c r="G731" s="69"/>
    </row>
    <row r="732" spans="1:12" x14ac:dyDescent="0.25">
      <c r="B732" s="68"/>
      <c r="E732" s="75"/>
      <c r="G732" s="69"/>
    </row>
    <row r="733" spans="1:12" x14ac:dyDescent="0.25">
      <c r="A733" s="66"/>
      <c r="B733" s="70"/>
      <c r="C733" s="66"/>
      <c r="D733" s="66"/>
      <c r="E733" s="77"/>
      <c r="F733" s="66"/>
      <c r="G733" s="71"/>
      <c r="H733" s="66"/>
      <c r="I733" s="66"/>
      <c r="J733" s="66"/>
      <c r="K733" s="66"/>
      <c r="L733" s="66"/>
    </row>
    <row r="734" spans="1:12" x14ac:dyDescent="0.25">
      <c r="B734" s="68"/>
      <c r="E734" s="75"/>
      <c r="G734" s="69"/>
    </row>
    <row r="735" spans="1:12" x14ac:dyDescent="0.25">
      <c r="B735" s="68"/>
      <c r="E735" s="75"/>
      <c r="G735" s="69"/>
    </row>
    <row r="736" spans="1:12" ht="13.8" customHeight="1" x14ac:dyDescent="0.25">
      <c r="B736" s="68" t="s">
        <v>1106</v>
      </c>
      <c r="C736" s="176" t="s">
        <v>401</v>
      </c>
      <c r="D736" s="43" t="s">
        <v>1223</v>
      </c>
      <c r="E736" s="52">
        <v>1</v>
      </c>
      <c r="F736" s="44" t="s">
        <v>161</v>
      </c>
      <c r="G736" s="51" t="s">
        <v>162</v>
      </c>
      <c r="H736" s="44" t="s">
        <v>163</v>
      </c>
      <c r="I736" s="43" t="s">
        <v>378</v>
      </c>
      <c r="J736" s="53" t="s">
        <v>165</v>
      </c>
    </row>
    <row r="737" spans="2:10" ht="13.8" customHeight="1" x14ac:dyDescent="0.25">
      <c r="B737" s="68"/>
      <c r="C737" s="176"/>
      <c r="D737" s="43" t="s">
        <v>1224</v>
      </c>
      <c r="E737" s="52">
        <v>2</v>
      </c>
      <c r="F737" s="44" t="s">
        <v>231</v>
      </c>
      <c r="G737" s="51"/>
      <c r="H737" s="172" t="s">
        <v>167</v>
      </c>
      <c r="I737" s="43" t="s">
        <v>379</v>
      </c>
      <c r="J737" s="53" t="s">
        <v>165</v>
      </c>
    </row>
    <row r="738" spans="2:10" ht="13.8" x14ac:dyDescent="0.25">
      <c r="B738" s="68"/>
      <c r="C738" s="176"/>
      <c r="D738" s="43" t="s">
        <v>1225</v>
      </c>
      <c r="E738" s="52"/>
      <c r="F738" s="44"/>
      <c r="G738" s="51"/>
      <c r="H738" s="172"/>
    </row>
    <row r="739" spans="2:10" ht="13.8" customHeight="1" x14ac:dyDescent="0.25">
      <c r="B739" s="68"/>
      <c r="E739" s="52">
        <v>3</v>
      </c>
      <c r="F739" s="44" t="s">
        <v>169</v>
      </c>
      <c r="G739" s="51" t="s">
        <v>170</v>
      </c>
      <c r="H739" s="172" t="s">
        <v>171</v>
      </c>
      <c r="I739" s="43" t="s">
        <v>255</v>
      </c>
      <c r="J739" s="53" t="s">
        <v>165</v>
      </c>
    </row>
    <row r="740" spans="2:10" ht="13.8" x14ac:dyDescent="0.25">
      <c r="B740" s="68"/>
      <c r="E740" s="52"/>
      <c r="F740" s="44"/>
      <c r="G740" s="51"/>
      <c r="H740" s="172"/>
    </row>
    <row r="741" spans="2:10" ht="13.8" customHeight="1" x14ac:dyDescent="0.25">
      <c r="B741" s="68"/>
      <c r="C741" s="176" t="s">
        <v>339</v>
      </c>
      <c r="E741" s="52">
        <v>4</v>
      </c>
      <c r="F741" s="44" t="s">
        <v>173</v>
      </c>
      <c r="G741" s="51" t="s">
        <v>174</v>
      </c>
      <c r="H741" s="44" t="s">
        <v>175</v>
      </c>
      <c r="I741" s="43" t="s">
        <v>380</v>
      </c>
      <c r="J741" s="53" t="s">
        <v>165</v>
      </c>
    </row>
    <row r="742" spans="2:10" ht="13.8" x14ac:dyDescent="0.25">
      <c r="B742" s="68"/>
      <c r="C742" s="176"/>
      <c r="E742" s="52">
        <v>5</v>
      </c>
      <c r="F742" s="44" t="s">
        <v>177</v>
      </c>
      <c r="G742" s="51" t="s">
        <v>178</v>
      </c>
      <c r="H742" s="44" t="s">
        <v>179</v>
      </c>
      <c r="I742" s="43" t="s">
        <v>381</v>
      </c>
      <c r="J742" s="53" t="s">
        <v>165</v>
      </c>
    </row>
    <row r="743" spans="2:10" ht="13.8" x14ac:dyDescent="0.25">
      <c r="B743" s="68"/>
      <c r="E743" s="52">
        <v>6</v>
      </c>
      <c r="F743" s="44" t="s">
        <v>181</v>
      </c>
      <c r="G743" s="51"/>
      <c r="H743" s="44" t="s">
        <v>400</v>
      </c>
      <c r="I743" s="43" t="s">
        <v>382</v>
      </c>
      <c r="J743" s="53" t="s">
        <v>165</v>
      </c>
    </row>
    <row r="744" spans="2:10" ht="13.8" x14ac:dyDescent="0.25">
      <c r="B744" s="68"/>
      <c r="E744" s="52"/>
      <c r="F744" s="44"/>
      <c r="G744" s="51"/>
      <c r="H744" s="44"/>
    </row>
    <row r="745" spans="2:10" ht="13.8" x14ac:dyDescent="0.25">
      <c r="B745" s="68"/>
      <c r="E745" s="52"/>
      <c r="F745" s="54" t="s">
        <v>184</v>
      </c>
      <c r="G745" s="51"/>
      <c r="H745" s="44"/>
    </row>
    <row r="746" spans="2:10" ht="13.8" x14ac:dyDescent="0.25">
      <c r="B746" s="68"/>
      <c r="C746" s="80" t="s">
        <v>402</v>
      </c>
      <c r="E746" s="52">
        <v>7</v>
      </c>
      <c r="F746" s="44" t="s">
        <v>185</v>
      </c>
      <c r="G746" s="51" t="s">
        <v>186</v>
      </c>
      <c r="H746" s="44" t="s">
        <v>187</v>
      </c>
      <c r="I746" s="43" t="s">
        <v>366</v>
      </c>
      <c r="J746" s="53" t="s">
        <v>165</v>
      </c>
    </row>
    <row r="747" spans="2:10" ht="13.8" customHeight="1" x14ac:dyDescent="0.25">
      <c r="B747" s="68"/>
      <c r="E747" s="52">
        <v>8</v>
      </c>
      <c r="F747" s="44" t="s">
        <v>189</v>
      </c>
      <c r="G747" s="51"/>
      <c r="H747" s="172" t="s">
        <v>190</v>
      </c>
      <c r="I747" s="43" t="s">
        <v>367</v>
      </c>
      <c r="J747" s="53" t="s">
        <v>165</v>
      </c>
    </row>
    <row r="748" spans="2:10" ht="13.8" x14ac:dyDescent="0.25">
      <c r="B748" s="68"/>
      <c r="E748" s="52"/>
      <c r="F748" s="44"/>
      <c r="G748" s="51"/>
      <c r="H748" s="172"/>
    </row>
    <row r="749" spans="2:10" ht="13.8" x14ac:dyDescent="0.25">
      <c r="B749" s="68"/>
      <c r="E749" s="52">
        <v>9</v>
      </c>
      <c r="F749" s="44" t="s">
        <v>192</v>
      </c>
      <c r="G749" s="51">
        <v>10</v>
      </c>
      <c r="H749" s="44" t="s">
        <v>193</v>
      </c>
      <c r="I749" s="43" t="s">
        <v>368</v>
      </c>
      <c r="J749" s="53" t="s">
        <v>165</v>
      </c>
    </row>
    <row r="750" spans="2:10" ht="13.8" x14ac:dyDescent="0.25">
      <c r="B750" s="68"/>
      <c r="E750" s="52">
        <v>10</v>
      </c>
      <c r="F750" s="44" t="s">
        <v>195</v>
      </c>
      <c r="G750" s="51">
        <v>0</v>
      </c>
      <c r="H750" s="44" t="s">
        <v>299</v>
      </c>
      <c r="I750" s="43" t="s">
        <v>369</v>
      </c>
      <c r="J750" s="53" t="s">
        <v>165</v>
      </c>
    </row>
    <row r="751" spans="2:10" ht="13.8" x14ac:dyDescent="0.25">
      <c r="B751" s="68"/>
      <c r="E751" s="52"/>
      <c r="F751" s="44"/>
      <c r="G751" s="51"/>
      <c r="H751" s="44"/>
    </row>
    <row r="752" spans="2:10" ht="13.8" x14ac:dyDescent="0.25">
      <c r="B752" s="68"/>
      <c r="E752" s="52">
        <v>11</v>
      </c>
      <c r="F752" s="44" t="s">
        <v>198</v>
      </c>
      <c r="G752" s="51"/>
      <c r="H752" s="44" t="s">
        <v>199</v>
      </c>
      <c r="I752" s="43" t="s">
        <v>370</v>
      </c>
      <c r="J752" s="53" t="s">
        <v>165</v>
      </c>
    </row>
    <row r="753" spans="2:10" ht="13.8" x14ac:dyDescent="0.25">
      <c r="B753" s="68"/>
      <c r="E753" s="52"/>
      <c r="F753" s="44"/>
      <c r="G753" s="51"/>
      <c r="H753" s="44"/>
    </row>
    <row r="754" spans="2:10" ht="13.8" x14ac:dyDescent="0.25">
      <c r="B754" s="68"/>
      <c r="E754" s="52">
        <v>12</v>
      </c>
      <c r="F754" s="44" t="s">
        <v>201</v>
      </c>
      <c r="G754" s="51">
        <v>100</v>
      </c>
      <c r="H754" s="44" t="s">
        <v>202</v>
      </c>
      <c r="I754" s="43" t="s">
        <v>372</v>
      </c>
      <c r="J754" s="53" t="s">
        <v>165</v>
      </c>
    </row>
    <row r="755" spans="2:10" ht="13.8" x14ac:dyDescent="0.25">
      <c r="B755" s="68"/>
      <c r="E755" s="52"/>
      <c r="F755" s="44"/>
      <c r="G755" s="51"/>
      <c r="H755" s="44"/>
    </row>
    <row r="756" spans="2:10" ht="13.8" customHeight="1" x14ac:dyDescent="0.25">
      <c r="B756" s="68"/>
      <c r="E756" s="52">
        <v>13</v>
      </c>
      <c r="F756" s="44" t="s">
        <v>204</v>
      </c>
      <c r="G756" s="51"/>
      <c r="H756" s="172" t="s">
        <v>205</v>
      </c>
      <c r="I756" s="43" t="s">
        <v>375</v>
      </c>
      <c r="J756" s="53" t="s">
        <v>165</v>
      </c>
    </row>
    <row r="757" spans="2:10" ht="13.8" x14ac:dyDescent="0.25">
      <c r="B757" s="68"/>
      <c r="E757" s="52"/>
      <c r="F757" s="44"/>
      <c r="G757" s="51"/>
      <c r="H757" s="172"/>
    </row>
    <row r="758" spans="2:10" ht="13.8" x14ac:dyDescent="0.25">
      <c r="B758" s="68"/>
      <c r="E758" s="52"/>
      <c r="F758" s="44"/>
      <c r="G758" s="51"/>
      <c r="H758" s="44"/>
    </row>
    <row r="759" spans="2:10" ht="13.8" x14ac:dyDescent="0.25">
      <c r="B759" s="68"/>
      <c r="E759" s="52"/>
      <c r="F759" s="55" t="s">
        <v>207</v>
      </c>
      <c r="G759" s="51"/>
      <c r="H759" s="44"/>
    </row>
    <row r="760" spans="2:10" ht="13.8" x14ac:dyDescent="0.25">
      <c r="B760" s="68"/>
      <c r="E760" s="75">
        <v>14</v>
      </c>
      <c r="F760" s="43" t="s">
        <v>300</v>
      </c>
      <c r="G760" s="69" t="s">
        <v>209</v>
      </c>
      <c r="H760" s="43" t="s">
        <v>301</v>
      </c>
      <c r="I760" s="43" t="s">
        <v>403</v>
      </c>
      <c r="J760" s="53" t="s">
        <v>165</v>
      </c>
    </row>
    <row r="761" spans="2:10" ht="13.8" x14ac:dyDescent="0.25">
      <c r="B761" s="68"/>
      <c r="E761" s="75">
        <v>15</v>
      </c>
      <c r="F761" s="43" t="s">
        <v>303</v>
      </c>
      <c r="G761" s="69"/>
      <c r="H761" s="43" t="s">
        <v>304</v>
      </c>
      <c r="I761" s="43" t="s">
        <v>305</v>
      </c>
      <c r="J761" s="53" t="s">
        <v>165</v>
      </c>
    </row>
    <row r="762" spans="2:10" ht="13.8" x14ac:dyDescent="0.25">
      <c r="B762" s="68"/>
      <c r="E762" s="75"/>
      <c r="F762" s="43" t="s">
        <v>340</v>
      </c>
      <c r="G762" s="69"/>
      <c r="H762" s="43" t="s">
        <v>341</v>
      </c>
      <c r="I762" s="43" t="s">
        <v>342</v>
      </c>
      <c r="J762" s="53" t="s">
        <v>165</v>
      </c>
    </row>
    <row r="763" spans="2:10" ht="13.8" x14ac:dyDescent="0.25">
      <c r="B763" s="68"/>
      <c r="E763" s="75">
        <v>16</v>
      </c>
      <c r="F763" s="43" t="s">
        <v>306</v>
      </c>
      <c r="G763" s="69"/>
      <c r="H763" s="43" t="s">
        <v>307</v>
      </c>
      <c r="I763" s="43" t="s">
        <v>308</v>
      </c>
      <c r="J763" s="53" t="s">
        <v>165</v>
      </c>
    </row>
    <row r="764" spans="2:10" ht="13.8" customHeight="1" x14ac:dyDescent="0.25">
      <c r="B764" s="68"/>
      <c r="E764" s="75">
        <v>17</v>
      </c>
      <c r="F764" s="43" t="s">
        <v>309</v>
      </c>
      <c r="G764" s="69" t="s">
        <v>310</v>
      </c>
      <c r="H764" s="177" t="s">
        <v>311</v>
      </c>
      <c r="I764" s="43" t="s">
        <v>312</v>
      </c>
      <c r="J764" s="53" t="s">
        <v>165</v>
      </c>
    </row>
    <row r="765" spans="2:10" x14ac:dyDescent="0.25">
      <c r="B765" s="68"/>
      <c r="E765" s="75"/>
      <c r="G765" s="69"/>
      <c r="H765" s="177"/>
    </row>
    <row r="766" spans="2:10" ht="13.8" x14ac:dyDescent="0.25">
      <c r="B766" s="68"/>
      <c r="E766" s="75">
        <v>18</v>
      </c>
      <c r="F766" s="43" t="s">
        <v>313</v>
      </c>
      <c r="G766" s="69" t="s">
        <v>404</v>
      </c>
      <c r="H766" s="43" t="s">
        <v>405</v>
      </c>
      <c r="I766" s="43" t="s">
        <v>315</v>
      </c>
      <c r="J766" s="53" t="s">
        <v>165</v>
      </c>
    </row>
    <row r="767" spans="2:10" ht="13.8" x14ac:dyDescent="0.25">
      <c r="B767" s="68"/>
      <c r="E767" s="75">
        <v>19</v>
      </c>
      <c r="F767" s="43" t="s">
        <v>316</v>
      </c>
      <c r="G767" s="69"/>
      <c r="H767" s="43" t="s">
        <v>317</v>
      </c>
      <c r="I767" s="43" t="s">
        <v>318</v>
      </c>
      <c r="J767" s="53" t="s">
        <v>165</v>
      </c>
    </row>
    <row r="768" spans="2:10" ht="13.8" x14ac:dyDescent="0.25">
      <c r="B768" s="68"/>
      <c r="E768" s="75">
        <v>20</v>
      </c>
      <c r="F768" s="43" t="s">
        <v>319</v>
      </c>
      <c r="G768" s="69" t="s">
        <v>320</v>
      </c>
      <c r="H768" s="43" t="s">
        <v>321</v>
      </c>
      <c r="I768" s="43" t="s">
        <v>215</v>
      </c>
      <c r="J768" s="53" t="s">
        <v>165</v>
      </c>
    </row>
    <row r="769" spans="2:11" ht="13.8" customHeight="1" x14ac:dyDescent="0.25">
      <c r="B769" s="68"/>
      <c r="E769" s="75">
        <v>21</v>
      </c>
      <c r="F769" s="43" t="s">
        <v>322</v>
      </c>
      <c r="G769" s="178" t="s">
        <v>323</v>
      </c>
      <c r="H769" s="43" t="s">
        <v>324</v>
      </c>
      <c r="I769" s="43" t="s">
        <v>325</v>
      </c>
      <c r="J769" s="53" t="s">
        <v>165</v>
      </c>
    </row>
    <row r="770" spans="2:11" x14ac:dyDescent="0.25">
      <c r="B770" s="68"/>
      <c r="E770" s="75"/>
      <c r="G770" s="178"/>
    </row>
    <row r="771" spans="2:11" x14ac:dyDescent="0.25">
      <c r="B771" s="68"/>
      <c r="E771" s="75"/>
      <c r="G771" s="76"/>
    </row>
    <row r="772" spans="2:11" ht="13.8" x14ac:dyDescent="0.25">
      <c r="B772" s="68"/>
      <c r="E772" s="75">
        <v>22</v>
      </c>
      <c r="F772" s="43" t="s">
        <v>384</v>
      </c>
      <c r="G772" s="76"/>
      <c r="H772" s="43" t="s">
        <v>326</v>
      </c>
      <c r="I772" s="43" t="s">
        <v>337</v>
      </c>
      <c r="J772" s="81" t="s">
        <v>229</v>
      </c>
    </row>
    <row r="773" spans="2:11" x14ac:dyDescent="0.25">
      <c r="B773" s="68"/>
      <c r="E773" s="75"/>
      <c r="G773" s="69"/>
    </row>
    <row r="774" spans="2:11" x14ac:dyDescent="0.25">
      <c r="B774" s="70"/>
      <c r="C774" s="66"/>
      <c r="D774" s="66"/>
      <c r="E774" s="77"/>
      <c r="F774" s="66"/>
      <c r="G774" s="71"/>
      <c r="H774" s="66"/>
      <c r="I774" s="66"/>
      <c r="J774" s="66"/>
      <c r="K774" s="66"/>
    </row>
    <row r="775" spans="2:11" x14ac:dyDescent="0.25">
      <c r="B775" s="68"/>
      <c r="E775" s="75"/>
      <c r="G775" s="69"/>
    </row>
    <row r="776" spans="2:11" x14ac:dyDescent="0.25">
      <c r="B776" s="68"/>
      <c r="E776" s="75"/>
      <c r="G776" s="69"/>
    </row>
    <row r="777" spans="2:11" ht="17.399999999999999" x14ac:dyDescent="0.3">
      <c r="B777" s="68"/>
      <c r="C777" s="185" t="s">
        <v>61</v>
      </c>
      <c r="D777" s="185"/>
      <c r="E777" s="75"/>
      <c r="G777" s="69"/>
    </row>
    <row r="778" spans="2:11" x14ac:dyDescent="0.25">
      <c r="B778" s="68"/>
      <c r="E778" s="75"/>
      <c r="G778" s="69"/>
    </row>
    <row r="779" spans="2:11" ht="13.2" customHeight="1" x14ac:dyDescent="0.25">
      <c r="B779" s="68" t="s">
        <v>1107</v>
      </c>
      <c r="C779" s="176" t="s">
        <v>406</v>
      </c>
      <c r="D779" s="43" t="s">
        <v>1223</v>
      </c>
      <c r="E779" s="52">
        <v>1</v>
      </c>
      <c r="F779" s="44" t="s">
        <v>161</v>
      </c>
      <c r="G779" s="51" t="s">
        <v>162</v>
      </c>
      <c r="H779" s="44" t="s">
        <v>163</v>
      </c>
      <c r="I779" s="43" t="s">
        <v>407</v>
      </c>
      <c r="J779" s="53" t="s">
        <v>165</v>
      </c>
    </row>
    <row r="780" spans="2:11" ht="13.8" customHeight="1" x14ac:dyDescent="0.25">
      <c r="B780" s="68"/>
      <c r="C780" s="176"/>
      <c r="D780" s="43" t="s">
        <v>1226</v>
      </c>
      <c r="E780" s="52">
        <v>2</v>
      </c>
      <c r="F780" s="44" t="s">
        <v>231</v>
      </c>
      <c r="G780" s="51"/>
      <c r="H780" s="172" t="s">
        <v>167</v>
      </c>
      <c r="I780" s="43" t="s">
        <v>408</v>
      </c>
      <c r="J780" s="53" t="s">
        <v>165</v>
      </c>
    </row>
    <row r="781" spans="2:11" ht="13.8" x14ac:dyDescent="0.25">
      <c r="B781" s="68"/>
      <c r="C781" s="176"/>
      <c r="D781" s="43" t="s">
        <v>1227</v>
      </c>
      <c r="E781" s="52"/>
      <c r="F781" s="44"/>
      <c r="G781" s="51"/>
      <c r="H781" s="172"/>
    </row>
    <row r="782" spans="2:11" ht="13.8" customHeight="1" x14ac:dyDescent="0.25">
      <c r="B782" s="68"/>
      <c r="E782" s="52">
        <v>3</v>
      </c>
      <c r="F782" s="44" t="s">
        <v>409</v>
      </c>
      <c r="G782" s="51" t="s">
        <v>410</v>
      </c>
      <c r="H782" s="172" t="s">
        <v>411</v>
      </c>
      <c r="I782" s="43" t="s">
        <v>412</v>
      </c>
      <c r="J782" s="53" t="s">
        <v>165</v>
      </c>
    </row>
    <row r="783" spans="2:11" ht="13.8" x14ac:dyDescent="0.25">
      <c r="B783" s="68"/>
      <c r="E783" s="52"/>
      <c r="F783" s="44"/>
      <c r="G783" s="51"/>
      <c r="H783" s="172"/>
      <c r="J783" s="53" t="s">
        <v>165</v>
      </c>
    </row>
    <row r="784" spans="2:11" ht="13.8" x14ac:dyDescent="0.25">
      <c r="B784" s="68"/>
      <c r="E784" s="52">
        <v>4</v>
      </c>
      <c r="F784" s="44" t="s">
        <v>413</v>
      </c>
      <c r="G784" s="51">
        <v>10</v>
      </c>
      <c r="H784" s="44" t="s">
        <v>414</v>
      </c>
      <c r="I784" s="43" t="s">
        <v>415</v>
      </c>
    </row>
    <row r="785" spans="1:13" ht="13.8" x14ac:dyDescent="0.25">
      <c r="B785" s="68"/>
      <c r="E785" s="52">
        <v>5</v>
      </c>
      <c r="F785" s="44" t="s">
        <v>416</v>
      </c>
      <c r="G785" s="51" t="s">
        <v>178</v>
      </c>
      <c r="H785" s="44" t="s">
        <v>179</v>
      </c>
      <c r="I785" s="43" t="s">
        <v>417</v>
      </c>
      <c r="J785" s="53" t="s">
        <v>165</v>
      </c>
    </row>
    <row r="786" spans="1:13" ht="13.8" x14ac:dyDescent="0.25">
      <c r="B786" s="68"/>
      <c r="E786" s="52">
        <v>6</v>
      </c>
      <c r="F786" s="44" t="s">
        <v>418</v>
      </c>
      <c r="G786" s="51"/>
      <c r="H786" s="44" t="s">
        <v>419</v>
      </c>
      <c r="I786" s="43" t="s">
        <v>420</v>
      </c>
      <c r="J786" s="53" t="s">
        <v>165</v>
      </c>
    </row>
    <row r="787" spans="1:13" ht="13.8" x14ac:dyDescent="0.25">
      <c r="B787" s="68"/>
      <c r="E787" s="52">
        <v>7</v>
      </c>
      <c r="F787" s="44" t="s">
        <v>281</v>
      </c>
      <c r="G787" s="51"/>
      <c r="H787" s="44" t="s">
        <v>400</v>
      </c>
      <c r="I787" s="43" t="s">
        <v>421</v>
      </c>
      <c r="J787" s="53" t="s">
        <v>165</v>
      </c>
    </row>
    <row r="788" spans="1:13" x14ac:dyDescent="0.25">
      <c r="B788" s="68"/>
      <c r="E788" s="75"/>
      <c r="G788" s="69"/>
    </row>
    <row r="789" spans="1:13" ht="13.8" x14ac:dyDescent="0.25">
      <c r="B789" s="68"/>
      <c r="E789" s="52">
        <v>8</v>
      </c>
      <c r="F789" s="44" t="s">
        <v>422</v>
      </c>
      <c r="G789" s="69">
        <v>34</v>
      </c>
      <c r="H789" s="44" t="s">
        <v>423</v>
      </c>
      <c r="I789" s="43" t="s">
        <v>424</v>
      </c>
      <c r="J789" s="53" t="s">
        <v>165</v>
      </c>
    </row>
    <row r="790" spans="1:13" ht="13.8" x14ac:dyDescent="0.25">
      <c r="B790" s="68"/>
      <c r="E790" s="52">
        <v>9</v>
      </c>
      <c r="F790" s="44" t="s">
        <v>425</v>
      </c>
      <c r="G790" s="69">
        <v>5446</v>
      </c>
      <c r="H790" s="44" t="s">
        <v>426</v>
      </c>
      <c r="I790" s="43" t="s">
        <v>427</v>
      </c>
      <c r="J790" s="53" t="s">
        <v>165</v>
      </c>
    </row>
    <row r="791" spans="1:13" ht="13.8" x14ac:dyDescent="0.25">
      <c r="B791" s="68"/>
      <c r="E791" s="52">
        <v>10</v>
      </c>
      <c r="F791" s="44" t="s">
        <v>428</v>
      </c>
      <c r="G791" s="69" t="s">
        <v>429</v>
      </c>
      <c r="H791" s="44" t="s">
        <v>430</v>
      </c>
      <c r="I791" s="43" t="s">
        <v>431</v>
      </c>
      <c r="J791" s="53" t="s">
        <v>165</v>
      </c>
    </row>
    <row r="792" spans="1:13" x14ac:dyDescent="0.25">
      <c r="B792" s="68"/>
      <c r="E792" s="75"/>
      <c r="G792" s="69"/>
    </row>
    <row r="793" spans="1:13" ht="13.8" customHeight="1" x14ac:dyDescent="0.25">
      <c r="B793" s="68"/>
      <c r="E793" s="52">
        <v>11</v>
      </c>
      <c r="F793" s="44" t="s">
        <v>432</v>
      </c>
      <c r="G793" s="69"/>
      <c r="H793" s="172" t="s">
        <v>433</v>
      </c>
      <c r="I793" s="43" t="s">
        <v>434</v>
      </c>
      <c r="J793" s="53" t="s">
        <v>165</v>
      </c>
    </row>
    <row r="794" spans="1:13" x14ac:dyDescent="0.25">
      <c r="B794" s="68"/>
      <c r="E794" s="75"/>
      <c r="G794" s="69"/>
      <c r="H794" s="172"/>
    </row>
    <row r="795" spans="1:13" ht="13.8" x14ac:dyDescent="0.25">
      <c r="A795" s="66"/>
      <c r="B795" s="70"/>
      <c r="C795" s="66"/>
      <c r="D795" s="66"/>
      <c r="E795" s="77"/>
      <c r="F795" s="66"/>
      <c r="G795" s="71"/>
      <c r="H795" s="2"/>
      <c r="I795" s="66"/>
      <c r="J795" s="66"/>
      <c r="K795" s="66"/>
      <c r="L795" s="66"/>
      <c r="M795" s="66"/>
    </row>
    <row r="796" spans="1:13" x14ac:dyDescent="0.25">
      <c r="B796" s="68"/>
      <c r="E796" s="75"/>
      <c r="G796" s="69"/>
    </row>
    <row r="797" spans="1:13" ht="13.8" customHeight="1" x14ac:dyDescent="0.25">
      <c r="B797" s="68" t="s">
        <v>1108</v>
      </c>
      <c r="C797" s="176" t="s">
        <v>435</v>
      </c>
      <c r="D797" s="43" t="s">
        <v>1223</v>
      </c>
      <c r="E797" s="52">
        <v>1</v>
      </c>
      <c r="F797" s="44" t="s">
        <v>161</v>
      </c>
      <c r="G797" s="51" t="s">
        <v>162</v>
      </c>
      <c r="H797" s="44" t="s">
        <v>163</v>
      </c>
      <c r="I797" s="43" t="s">
        <v>407</v>
      </c>
      <c r="J797" s="53" t="s">
        <v>165</v>
      </c>
    </row>
    <row r="798" spans="1:13" ht="13.8" customHeight="1" x14ac:dyDescent="0.25">
      <c r="B798" s="68"/>
      <c r="C798" s="176"/>
      <c r="D798" s="43" t="s">
        <v>1226</v>
      </c>
      <c r="E798" s="52">
        <v>2</v>
      </c>
      <c r="F798" s="44" t="s">
        <v>231</v>
      </c>
      <c r="G798" s="51"/>
      <c r="H798" s="172" t="s">
        <v>167</v>
      </c>
      <c r="I798" s="43" t="s">
        <v>408</v>
      </c>
      <c r="J798" s="53" t="s">
        <v>165</v>
      </c>
    </row>
    <row r="799" spans="1:13" ht="13.8" x14ac:dyDescent="0.25">
      <c r="B799" s="68"/>
      <c r="C799" s="176"/>
      <c r="D799" s="43" t="s">
        <v>1227</v>
      </c>
      <c r="E799" s="52"/>
      <c r="F799" s="44"/>
      <c r="G799" s="51"/>
      <c r="H799" s="172"/>
      <c r="J799" s="53" t="s">
        <v>165</v>
      </c>
    </row>
    <row r="800" spans="1:13" ht="13.8" customHeight="1" x14ac:dyDescent="0.25">
      <c r="B800" s="68"/>
      <c r="E800" s="52">
        <v>3</v>
      </c>
      <c r="F800" s="44" t="s">
        <v>409</v>
      </c>
      <c r="G800" s="51" t="s">
        <v>410</v>
      </c>
      <c r="H800" s="172" t="s">
        <v>411</v>
      </c>
      <c r="I800" s="43" t="s">
        <v>412</v>
      </c>
      <c r="J800" s="53" t="s">
        <v>165</v>
      </c>
    </row>
    <row r="801" spans="1:12" ht="13.8" customHeight="1" x14ac:dyDescent="0.25">
      <c r="B801" s="68"/>
      <c r="C801" s="179" t="s">
        <v>436</v>
      </c>
      <c r="E801" s="52"/>
      <c r="F801" s="44"/>
      <c r="G801" s="51"/>
      <c r="H801" s="172"/>
    </row>
    <row r="802" spans="1:12" ht="13.8" x14ac:dyDescent="0.25">
      <c r="B802" s="68"/>
      <c r="C802" s="179"/>
      <c r="E802" s="52">
        <v>4</v>
      </c>
      <c r="F802" s="44" t="s">
        <v>413</v>
      </c>
      <c r="G802" s="51">
        <v>10</v>
      </c>
      <c r="H802" s="44" t="s">
        <v>414</v>
      </c>
      <c r="I802" s="43" t="s">
        <v>415</v>
      </c>
      <c r="J802" s="53" t="s">
        <v>165</v>
      </c>
    </row>
    <row r="803" spans="1:12" ht="13.8" x14ac:dyDescent="0.25">
      <c r="B803" s="68"/>
      <c r="E803" s="52">
        <v>5</v>
      </c>
      <c r="F803" s="44" t="s">
        <v>416</v>
      </c>
      <c r="G803" s="51" t="s">
        <v>437</v>
      </c>
      <c r="H803" s="44" t="s">
        <v>179</v>
      </c>
      <c r="I803" s="43" t="s">
        <v>417</v>
      </c>
      <c r="J803" s="53" t="s">
        <v>165</v>
      </c>
    </row>
    <row r="804" spans="1:12" ht="13.8" x14ac:dyDescent="0.25">
      <c r="B804" s="68"/>
      <c r="E804" s="52">
        <v>6</v>
      </c>
      <c r="F804" s="44" t="s">
        <v>418</v>
      </c>
      <c r="G804" s="51"/>
      <c r="H804" s="44" t="s">
        <v>419</v>
      </c>
      <c r="I804" s="43" t="s">
        <v>420</v>
      </c>
      <c r="J804" s="53" t="s">
        <v>165</v>
      </c>
    </row>
    <row r="805" spans="1:12" ht="13.8" x14ac:dyDescent="0.25">
      <c r="B805" s="68"/>
      <c r="E805" s="52">
        <v>7</v>
      </c>
      <c r="F805" s="44" t="s">
        <v>281</v>
      </c>
      <c r="G805" s="51"/>
      <c r="H805" s="44" t="s">
        <v>400</v>
      </c>
      <c r="I805" s="43" t="s">
        <v>421</v>
      </c>
      <c r="J805" s="53" t="s">
        <v>165</v>
      </c>
    </row>
    <row r="806" spans="1:12" x14ac:dyDescent="0.25">
      <c r="B806" s="68"/>
      <c r="E806" s="75"/>
      <c r="G806" s="69"/>
    </row>
    <row r="807" spans="1:12" ht="13.8" x14ac:dyDescent="0.25">
      <c r="B807" s="68"/>
      <c r="E807" s="52">
        <v>8</v>
      </c>
      <c r="F807" s="44" t="s">
        <v>422</v>
      </c>
      <c r="G807" s="69">
        <v>34</v>
      </c>
      <c r="H807" s="44" t="s">
        <v>423</v>
      </c>
      <c r="I807" s="43" t="s">
        <v>424</v>
      </c>
      <c r="J807" s="53" t="s">
        <v>165</v>
      </c>
    </row>
    <row r="808" spans="1:12" ht="13.8" x14ac:dyDescent="0.25">
      <c r="B808" s="68"/>
      <c r="E808" s="52">
        <v>9</v>
      </c>
      <c r="F808" s="44" t="s">
        <v>425</v>
      </c>
      <c r="G808" s="69">
        <v>5446</v>
      </c>
      <c r="H808" s="44" t="s">
        <v>426</v>
      </c>
      <c r="I808" s="43" t="s">
        <v>427</v>
      </c>
      <c r="J808" s="53" t="s">
        <v>165</v>
      </c>
    </row>
    <row r="809" spans="1:12" ht="13.8" x14ac:dyDescent="0.25">
      <c r="B809" s="68"/>
      <c r="E809" s="52">
        <v>10</v>
      </c>
      <c r="F809" s="44" t="s">
        <v>428</v>
      </c>
      <c r="G809" s="69" t="s">
        <v>429</v>
      </c>
      <c r="H809" s="44" t="s">
        <v>430</v>
      </c>
      <c r="I809" s="43" t="s">
        <v>431</v>
      </c>
      <c r="J809" s="53" t="s">
        <v>165</v>
      </c>
    </row>
    <row r="810" spans="1:12" x14ac:dyDescent="0.25">
      <c r="B810" s="68"/>
      <c r="E810" s="75"/>
      <c r="G810" s="69"/>
    </row>
    <row r="811" spans="1:12" ht="13.8" customHeight="1" x14ac:dyDescent="0.25">
      <c r="B811" s="68"/>
      <c r="E811" s="52">
        <v>11</v>
      </c>
      <c r="F811" s="44" t="s">
        <v>432</v>
      </c>
      <c r="G811" s="69"/>
      <c r="H811" s="172" t="s">
        <v>433</v>
      </c>
      <c r="I811" s="43" t="s">
        <v>434</v>
      </c>
      <c r="J811" s="81" t="s">
        <v>229</v>
      </c>
    </row>
    <row r="812" spans="1:12" x14ac:dyDescent="0.25">
      <c r="B812" s="68"/>
      <c r="E812" s="75"/>
      <c r="G812" s="69"/>
      <c r="H812" s="172"/>
    </row>
    <row r="813" spans="1:12" ht="13.8" x14ac:dyDescent="0.25">
      <c r="A813" s="66"/>
      <c r="B813" s="70"/>
      <c r="C813" s="66"/>
      <c r="D813" s="66"/>
      <c r="E813" s="77"/>
      <c r="F813" s="66"/>
      <c r="G813" s="71"/>
      <c r="H813" s="2"/>
      <c r="I813" s="66"/>
      <c r="J813" s="66"/>
      <c r="K813" s="66"/>
      <c r="L813" s="66"/>
    </row>
    <row r="814" spans="1:12" x14ac:dyDescent="0.25">
      <c r="B814" s="68"/>
      <c r="E814" s="75"/>
      <c r="G814" s="69"/>
    </row>
    <row r="815" spans="1:12" ht="13.8" customHeight="1" x14ac:dyDescent="0.25">
      <c r="B815" s="68" t="s">
        <v>1109</v>
      </c>
      <c r="C815" s="176" t="s">
        <v>438</v>
      </c>
      <c r="D815" s="43" t="s">
        <v>1223</v>
      </c>
      <c r="E815" s="52">
        <v>1</v>
      </c>
      <c r="F815" s="44" t="s">
        <v>161</v>
      </c>
      <c r="G815" s="51" t="s">
        <v>162</v>
      </c>
      <c r="H815" s="44" t="s">
        <v>163</v>
      </c>
      <c r="I815" s="43" t="s">
        <v>407</v>
      </c>
      <c r="J815" s="53" t="s">
        <v>165</v>
      </c>
    </row>
    <row r="816" spans="1:12" ht="13.8" customHeight="1" x14ac:dyDescent="0.25">
      <c r="B816" s="68"/>
      <c r="C816" s="176"/>
      <c r="D816" s="43" t="s">
        <v>1226</v>
      </c>
      <c r="E816" s="52">
        <v>2</v>
      </c>
      <c r="F816" s="44" t="s">
        <v>231</v>
      </c>
      <c r="G816" s="51"/>
      <c r="H816" s="172" t="s">
        <v>167</v>
      </c>
      <c r="I816" s="43" t="s">
        <v>408</v>
      </c>
      <c r="J816" s="53" t="s">
        <v>165</v>
      </c>
    </row>
    <row r="817" spans="1:11" ht="13.8" x14ac:dyDescent="0.25">
      <c r="B817" s="68"/>
      <c r="C817" s="176"/>
      <c r="D817" s="43" t="s">
        <v>1227</v>
      </c>
      <c r="E817" s="52"/>
      <c r="F817" s="44"/>
      <c r="G817" s="51"/>
      <c r="H817" s="172"/>
      <c r="J817" s="53" t="s">
        <v>165</v>
      </c>
    </row>
    <row r="818" spans="1:11" ht="13.8" customHeight="1" x14ac:dyDescent="0.25">
      <c r="B818" s="68"/>
      <c r="E818" s="52">
        <v>3</v>
      </c>
      <c r="F818" s="44" t="s">
        <v>409</v>
      </c>
      <c r="G818" s="51" t="s">
        <v>410</v>
      </c>
      <c r="H818" s="172" t="s">
        <v>411</v>
      </c>
      <c r="I818" s="43" t="s">
        <v>412</v>
      </c>
      <c r="J818" s="53" t="s">
        <v>165</v>
      </c>
    </row>
    <row r="819" spans="1:11" ht="13.8" customHeight="1" x14ac:dyDescent="0.25">
      <c r="B819" s="68"/>
      <c r="C819" s="186" t="s">
        <v>439</v>
      </c>
      <c r="E819" s="52"/>
      <c r="F819" s="44"/>
      <c r="G819" s="51"/>
      <c r="H819" s="172"/>
    </row>
    <row r="820" spans="1:11" ht="13.8" x14ac:dyDescent="0.25">
      <c r="B820" s="68"/>
      <c r="C820" s="186"/>
      <c r="E820" s="52">
        <v>4</v>
      </c>
      <c r="F820" s="44" t="s">
        <v>413</v>
      </c>
      <c r="G820" s="51">
        <v>10</v>
      </c>
      <c r="H820" s="44" t="s">
        <v>414</v>
      </c>
      <c r="I820" s="43" t="s">
        <v>415</v>
      </c>
      <c r="J820" s="53" t="s">
        <v>165</v>
      </c>
    </row>
    <row r="821" spans="1:11" ht="13.8" x14ac:dyDescent="0.25">
      <c r="B821" s="68"/>
      <c r="E821" s="52">
        <v>5</v>
      </c>
      <c r="F821" s="44" t="s">
        <v>416</v>
      </c>
      <c r="G821" s="51" t="s">
        <v>178</v>
      </c>
      <c r="H821" s="44" t="s">
        <v>179</v>
      </c>
      <c r="I821" s="43" t="s">
        <v>417</v>
      </c>
      <c r="J821" s="53" t="s">
        <v>165</v>
      </c>
    </row>
    <row r="822" spans="1:11" ht="13.8" x14ac:dyDescent="0.25">
      <c r="B822" s="68"/>
      <c r="E822" s="52">
        <v>6</v>
      </c>
      <c r="F822" s="44" t="s">
        <v>418</v>
      </c>
      <c r="G822" s="51"/>
      <c r="H822" s="44" t="s">
        <v>419</v>
      </c>
      <c r="I822" s="43" t="s">
        <v>420</v>
      </c>
      <c r="J822" s="53" t="s">
        <v>165</v>
      </c>
    </row>
    <row r="823" spans="1:11" ht="13.8" x14ac:dyDescent="0.25">
      <c r="B823" s="68"/>
      <c r="E823" s="52">
        <v>7</v>
      </c>
      <c r="F823" s="44" t="s">
        <v>281</v>
      </c>
      <c r="G823" s="51" t="s">
        <v>440</v>
      </c>
      <c r="H823" s="44" t="s">
        <v>441</v>
      </c>
      <c r="I823" s="43" t="s">
        <v>421</v>
      </c>
      <c r="J823" s="53" t="s">
        <v>165</v>
      </c>
    </row>
    <row r="824" spans="1:11" x14ac:dyDescent="0.25">
      <c r="B824" s="68"/>
      <c r="E824" s="75"/>
      <c r="G824" s="69"/>
    </row>
    <row r="825" spans="1:11" ht="13.8" x14ac:dyDescent="0.25">
      <c r="B825" s="68"/>
      <c r="E825" s="52">
        <v>8</v>
      </c>
      <c r="F825" s="44" t="s">
        <v>422</v>
      </c>
      <c r="G825" s="69">
        <v>34</v>
      </c>
      <c r="H825" s="44" t="s">
        <v>423</v>
      </c>
      <c r="I825" s="43" t="s">
        <v>424</v>
      </c>
      <c r="J825" s="53" t="s">
        <v>165</v>
      </c>
    </row>
    <row r="826" spans="1:11" ht="13.8" x14ac:dyDescent="0.25">
      <c r="B826" s="68"/>
      <c r="E826" s="52">
        <v>9</v>
      </c>
      <c r="F826" s="44" t="s">
        <v>425</v>
      </c>
      <c r="G826" s="69">
        <v>5446</v>
      </c>
      <c r="H826" s="44" t="s">
        <v>426</v>
      </c>
      <c r="I826" s="43" t="s">
        <v>427</v>
      </c>
      <c r="J826" s="53" t="s">
        <v>165</v>
      </c>
    </row>
    <row r="827" spans="1:11" ht="13.8" x14ac:dyDescent="0.25">
      <c r="B827" s="68"/>
      <c r="E827" s="52">
        <v>10</v>
      </c>
      <c r="F827" s="44" t="s">
        <v>428</v>
      </c>
      <c r="G827" s="69" t="s">
        <v>429</v>
      </c>
      <c r="H827" s="44" t="s">
        <v>430</v>
      </c>
      <c r="I827" s="43" t="s">
        <v>431</v>
      </c>
      <c r="J827" s="53" t="s">
        <v>165</v>
      </c>
    </row>
    <row r="828" spans="1:11" x14ac:dyDescent="0.25">
      <c r="B828" s="68"/>
      <c r="E828" s="75"/>
      <c r="G828" s="69"/>
    </row>
    <row r="829" spans="1:11" ht="13.8" customHeight="1" x14ac:dyDescent="0.25">
      <c r="B829" s="68"/>
      <c r="E829" s="52">
        <v>11</v>
      </c>
      <c r="F829" s="44" t="s">
        <v>432</v>
      </c>
      <c r="G829" s="69"/>
      <c r="H829" s="172" t="s">
        <v>442</v>
      </c>
      <c r="I829" s="43" t="s">
        <v>434</v>
      </c>
      <c r="J829" s="81" t="s">
        <v>229</v>
      </c>
    </row>
    <row r="830" spans="1:11" x14ac:dyDescent="0.25">
      <c r="B830" s="68"/>
      <c r="E830" s="75"/>
      <c r="G830" s="69"/>
      <c r="H830" s="172"/>
    </row>
    <row r="831" spans="1:11" ht="13.8" x14ac:dyDescent="0.25">
      <c r="A831" s="66"/>
      <c r="B831" s="70"/>
      <c r="C831" s="66"/>
      <c r="D831" s="66"/>
      <c r="E831" s="77"/>
      <c r="F831" s="66"/>
      <c r="G831" s="71"/>
      <c r="H831" s="2"/>
      <c r="I831" s="66"/>
      <c r="J831" s="66"/>
      <c r="K831" s="66"/>
    </row>
    <row r="832" spans="1:11" x14ac:dyDescent="0.25">
      <c r="B832" s="68"/>
      <c r="E832" s="75"/>
      <c r="G832" s="69"/>
    </row>
    <row r="833" spans="2:12" ht="13.8" customHeight="1" x14ac:dyDescent="0.25">
      <c r="B833" s="68" t="s">
        <v>1110</v>
      </c>
      <c r="C833" s="176" t="s">
        <v>443</v>
      </c>
      <c r="D833" s="43" t="s">
        <v>1223</v>
      </c>
      <c r="E833" s="52">
        <v>1</v>
      </c>
      <c r="F833" s="44" t="s">
        <v>161</v>
      </c>
      <c r="G833" s="51" t="s">
        <v>162</v>
      </c>
      <c r="H833" s="44" t="s">
        <v>163</v>
      </c>
      <c r="I833" s="43" t="s">
        <v>407</v>
      </c>
      <c r="J833" s="53" t="s">
        <v>165</v>
      </c>
    </row>
    <row r="834" spans="2:12" ht="13.8" customHeight="1" x14ac:dyDescent="0.25">
      <c r="B834" s="68"/>
      <c r="C834" s="176"/>
      <c r="D834" s="43" t="s">
        <v>1226</v>
      </c>
      <c r="E834" s="52">
        <v>2</v>
      </c>
      <c r="F834" s="44" t="s">
        <v>231</v>
      </c>
      <c r="G834" s="51"/>
      <c r="H834" s="172" t="s">
        <v>167</v>
      </c>
      <c r="I834" s="43" t="s">
        <v>408</v>
      </c>
      <c r="J834" s="53" t="s">
        <v>165</v>
      </c>
    </row>
    <row r="835" spans="2:12" ht="13.8" x14ac:dyDescent="0.25">
      <c r="B835" s="68"/>
      <c r="C835" s="176"/>
      <c r="D835" s="43" t="s">
        <v>1227</v>
      </c>
      <c r="E835" s="52"/>
      <c r="F835" s="44"/>
      <c r="G835" s="51"/>
      <c r="H835" s="172"/>
      <c r="J835" s="53" t="s">
        <v>165</v>
      </c>
    </row>
    <row r="836" spans="2:12" ht="13.8" customHeight="1" x14ac:dyDescent="0.25">
      <c r="B836" s="68"/>
      <c r="E836" s="52">
        <v>3</v>
      </c>
      <c r="F836" s="44" t="s">
        <v>409</v>
      </c>
      <c r="G836" s="51" t="s">
        <v>410</v>
      </c>
      <c r="H836" s="172" t="s">
        <v>411</v>
      </c>
      <c r="I836" s="43" t="s">
        <v>412</v>
      </c>
      <c r="J836" s="53" t="s">
        <v>165</v>
      </c>
    </row>
    <row r="837" spans="2:12" ht="13.8" x14ac:dyDescent="0.25">
      <c r="B837" s="68"/>
      <c r="E837" s="52"/>
      <c r="F837" s="44"/>
      <c r="G837" s="51"/>
      <c r="H837" s="172"/>
    </row>
    <row r="838" spans="2:12" ht="13.8" x14ac:dyDescent="0.25">
      <c r="B838" s="68"/>
      <c r="E838" s="52">
        <v>4</v>
      </c>
      <c r="F838" s="44" t="s">
        <v>413</v>
      </c>
      <c r="G838" s="51">
        <v>-10</v>
      </c>
      <c r="H838" s="44" t="s">
        <v>414</v>
      </c>
      <c r="I838" s="43" t="s">
        <v>415</v>
      </c>
      <c r="J838" s="53" t="s">
        <v>165</v>
      </c>
    </row>
    <row r="839" spans="2:12" ht="13.8" x14ac:dyDescent="0.25">
      <c r="B839" s="68"/>
      <c r="E839" s="52">
        <v>5</v>
      </c>
      <c r="F839" s="44" t="s">
        <v>416</v>
      </c>
      <c r="G839" s="51" t="s">
        <v>178</v>
      </c>
      <c r="H839" s="44" t="s">
        <v>179</v>
      </c>
      <c r="I839" s="43" t="s">
        <v>417</v>
      </c>
      <c r="J839" s="53" t="s">
        <v>165</v>
      </c>
    </row>
    <row r="840" spans="2:12" ht="13.8" x14ac:dyDescent="0.25">
      <c r="B840" s="68"/>
      <c r="E840" s="52">
        <v>6</v>
      </c>
      <c r="F840" s="44" t="s">
        <v>418</v>
      </c>
      <c r="G840" s="51"/>
      <c r="H840" s="44" t="s">
        <v>419</v>
      </c>
      <c r="I840" s="43" t="s">
        <v>420</v>
      </c>
      <c r="J840" s="53" t="s">
        <v>165</v>
      </c>
    </row>
    <row r="841" spans="2:12" ht="13.8" x14ac:dyDescent="0.25">
      <c r="B841" s="68"/>
      <c r="E841" s="52">
        <v>7</v>
      </c>
      <c r="F841" s="44" t="s">
        <v>281</v>
      </c>
      <c r="G841" s="51"/>
      <c r="H841" s="44" t="s">
        <v>444</v>
      </c>
      <c r="I841" s="43" t="s">
        <v>421</v>
      </c>
      <c r="J841" s="53" t="s">
        <v>165</v>
      </c>
    </row>
    <row r="842" spans="2:12" x14ac:dyDescent="0.25">
      <c r="B842" s="68"/>
      <c r="E842" s="75"/>
      <c r="G842" s="69"/>
    </row>
    <row r="843" spans="2:12" ht="13.8" x14ac:dyDescent="0.25">
      <c r="B843" s="68"/>
      <c r="E843" s="52">
        <v>8</v>
      </c>
      <c r="F843" s="44" t="s">
        <v>422</v>
      </c>
      <c r="G843" s="69">
        <v>-347</v>
      </c>
      <c r="H843" s="44" t="s">
        <v>423</v>
      </c>
      <c r="I843" s="43" t="s">
        <v>424</v>
      </c>
      <c r="J843" s="53" t="s">
        <v>165</v>
      </c>
    </row>
    <row r="844" spans="2:12" ht="13.8" x14ac:dyDescent="0.25">
      <c r="B844" s="68"/>
      <c r="E844" s="52">
        <v>9</v>
      </c>
      <c r="F844" s="44" t="s">
        <v>425</v>
      </c>
      <c r="G844" s="69" t="s">
        <v>445</v>
      </c>
      <c r="H844" s="44" t="s">
        <v>426</v>
      </c>
      <c r="I844" s="43" t="s">
        <v>427</v>
      </c>
      <c r="J844" s="53" t="s">
        <v>165</v>
      </c>
    </row>
    <row r="845" spans="2:12" ht="13.8" x14ac:dyDescent="0.25">
      <c r="B845" s="68"/>
      <c r="E845" s="52">
        <v>10</v>
      </c>
      <c r="F845" s="44" t="s">
        <v>428</v>
      </c>
      <c r="G845" s="69" t="s">
        <v>429</v>
      </c>
      <c r="H845" s="44" t="s">
        <v>430</v>
      </c>
      <c r="I845" s="43" t="s">
        <v>431</v>
      </c>
      <c r="J845" s="53" t="s">
        <v>165</v>
      </c>
    </row>
    <row r="846" spans="2:12" x14ac:dyDescent="0.25">
      <c r="B846" s="68"/>
      <c r="E846" s="75"/>
      <c r="G846" s="69"/>
    </row>
    <row r="847" spans="2:12" ht="13.8" x14ac:dyDescent="0.25">
      <c r="B847" s="68"/>
      <c r="E847" s="52">
        <v>11</v>
      </c>
      <c r="F847" s="44" t="s">
        <v>432</v>
      </c>
      <c r="G847" s="69"/>
      <c r="H847" s="65" t="s">
        <v>446</v>
      </c>
      <c r="I847" s="43" t="s">
        <v>447</v>
      </c>
      <c r="J847" s="53" t="s">
        <v>165</v>
      </c>
    </row>
    <row r="848" spans="2:12" ht="13.2" customHeight="1" x14ac:dyDescent="0.25">
      <c r="B848" s="70"/>
      <c r="C848" s="66"/>
      <c r="D848" s="66"/>
      <c r="E848" s="77"/>
      <c r="F848" s="66"/>
      <c r="G848" s="71"/>
      <c r="H848" s="82"/>
      <c r="I848" s="66"/>
      <c r="J848" s="66"/>
      <c r="K848" s="66"/>
      <c r="L848" s="66"/>
    </row>
    <row r="849" spans="2:10" x14ac:dyDescent="0.25">
      <c r="B849" s="68"/>
      <c r="E849" s="75"/>
      <c r="G849" s="69"/>
    </row>
    <row r="850" spans="2:10" ht="13.8" customHeight="1" x14ac:dyDescent="0.25">
      <c r="B850" s="68" t="s">
        <v>1111</v>
      </c>
      <c r="C850" s="176" t="s">
        <v>448</v>
      </c>
      <c r="D850" s="43" t="s">
        <v>1223</v>
      </c>
      <c r="E850" s="52">
        <v>1</v>
      </c>
      <c r="F850" s="44" t="s">
        <v>161</v>
      </c>
      <c r="G850" s="51" t="s">
        <v>162</v>
      </c>
      <c r="H850" s="44" t="s">
        <v>163</v>
      </c>
      <c r="I850" s="43" t="s">
        <v>407</v>
      </c>
      <c r="J850" s="53" t="s">
        <v>165</v>
      </c>
    </row>
    <row r="851" spans="2:10" ht="13.8" customHeight="1" x14ac:dyDescent="0.25">
      <c r="B851" s="68"/>
      <c r="C851" s="176"/>
      <c r="D851" s="43" t="s">
        <v>1226</v>
      </c>
      <c r="E851" s="52">
        <v>2</v>
      </c>
      <c r="F851" s="44" t="s">
        <v>231</v>
      </c>
      <c r="G851" s="51"/>
      <c r="H851" s="172" t="s">
        <v>167</v>
      </c>
      <c r="I851" s="43" t="s">
        <v>408</v>
      </c>
      <c r="J851" s="53" t="s">
        <v>165</v>
      </c>
    </row>
    <row r="852" spans="2:10" ht="13.8" x14ac:dyDescent="0.25">
      <c r="B852" s="68"/>
      <c r="C852" s="176"/>
      <c r="D852" s="43" t="s">
        <v>1227</v>
      </c>
      <c r="E852" s="52"/>
      <c r="F852" s="44"/>
      <c r="G852" s="51"/>
      <c r="H852" s="172"/>
      <c r="J852" s="53" t="s">
        <v>165</v>
      </c>
    </row>
    <row r="853" spans="2:10" ht="13.8" customHeight="1" x14ac:dyDescent="0.25">
      <c r="B853" s="68"/>
      <c r="E853" s="52">
        <v>3</v>
      </c>
      <c r="F853" s="44" t="s">
        <v>409</v>
      </c>
      <c r="G853" s="51" t="s">
        <v>410</v>
      </c>
      <c r="H853" s="172" t="s">
        <v>411</v>
      </c>
      <c r="I853" s="43" t="s">
        <v>412</v>
      </c>
      <c r="J853" s="53" t="s">
        <v>165</v>
      </c>
    </row>
    <row r="854" spans="2:10" ht="13.8" x14ac:dyDescent="0.25">
      <c r="B854" s="68"/>
      <c r="E854" s="52"/>
      <c r="F854" s="44"/>
      <c r="G854" s="51"/>
      <c r="H854" s="172"/>
    </row>
    <row r="855" spans="2:10" ht="13.8" x14ac:dyDescent="0.25">
      <c r="B855" s="68"/>
      <c r="E855" s="52">
        <v>4</v>
      </c>
      <c r="F855" s="44" t="s">
        <v>413</v>
      </c>
      <c r="G855" s="51"/>
      <c r="H855" s="44" t="s">
        <v>414</v>
      </c>
      <c r="I855" s="43" t="s">
        <v>415</v>
      </c>
      <c r="J855" s="53" t="s">
        <v>165</v>
      </c>
    </row>
    <row r="856" spans="2:10" ht="13.8" x14ac:dyDescent="0.25">
      <c r="B856" s="68"/>
      <c r="E856" s="52">
        <v>5</v>
      </c>
      <c r="F856" s="44" t="s">
        <v>416</v>
      </c>
      <c r="G856" s="51" t="s">
        <v>178</v>
      </c>
      <c r="H856" s="44" t="s">
        <v>179</v>
      </c>
      <c r="I856" s="43" t="s">
        <v>417</v>
      </c>
      <c r="J856" s="53" t="s">
        <v>165</v>
      </c>
    </row>
    <row r="857" spans="2:10" ht="13.8" x14ac:dyDescent="0.25">
      <c r="B857" s="68"/>
      <c r="E857" s="52">
        <v>6</v>
      </c>
      <c r="F857" s="44" t="s">
        <v>418</v>
      </c>
      <c r="G857" s="51"/>
      <c r="H857" s="44" t="s">
        <v>419</v>
      </c>
      <c r="I857" s="43" t="s">
        <v>420</v>
      </c>
      <c r="J857" s="53" t="s">
        <v>165</v>
      </c>
    </row>
    <row r="858" spans="2:10" ht="13.8" x14ac:dyDescent="0.25">
      <c r="B858" s="68"/>
      <c r="E858" s="52">
        <v>7</v>
      </c>
      <c r="F858" s="44" t="s">
        <v>281</v>
      </c>
      <c r="G858" s="51"/>
      <c r="H858" s="44" t="s">
        <v>444</v>
      </c>
      <c r="I858" s="43" t="s">
        <v>421</v>
      </c>
      <c r="J858" s="53" t="s">
        <v>165</v>
      </c>
    </row>
    <row r="859" spans="2:10" x14ac:dyDescent="0.25">
      <c r="B859" s="68"/>
      <c r="E859" s="75"/>
      <c r="G859" s="69"/>
    </row>
    <row r="860" spans="2:10" ht="13.8" x14ac:dyDescent="0.25">
      <c r="B860" s="68"/>
      <c r="E860" s="52">
        <v>8</v>
      </c>
      <c r="F860" s="44" t="s">
        <v>422</v>
      </c>
      <c r="G860" s="69"/>
      <c r="H860" s="44" t="s">
        <v>423</v>
      </c>
      <c r="I860" s="43" t="s">
        <v>424</v>
      </c>
      <c r="J860" s="53" t="s">
        <v>165</v>
      </c>
    </row>
    <row r="861" spans="2:10" ht="13.8" x14ac:dyDescent="0.25">
      <c r="B861" s="68"/>
      <c r="E861" s="52">
        <v>9</v>
      </c>
      <c r="F861" s="44" t="s">
        <v>425</v>
      </c>
      <c r="G861" s="69"/>
      <c r="H861" s="44" t="s">
        <v>426</v>
      </c>
      <c r="I861" s="43" t="s">
        <v>427</v>
      </c>
      <c r="J861" s="53" t="s">
        <v>165</v>
      </c>
    </row>
    <row r="862" spans="2:10" ht="13.8" x14ac:dyDescent="0.25">
      <c r="B862" s="68"/>
      <c r="E862" s="52">
        <v>10</v>
      </c>
      <c r="F862" s="44" t="s">
        <v>428</v>
      </c>
      <c r="G862" s="69" t="s">
        <v>429</v>
      </c>
      <c r="H862" s="44" t="s">
        <v>430</v>
      </c>
      <c r="I862" s="43" t="s">
        <v>431</v>
      </c>
      <c r="J862" s="53" t="s">
        <v>165</v>
      </c>
    </row>
    <row r="863" spans="2:10" x14ac:dyDescent="0.25">
      <c r="B863" s="68"/>
      <c r="E863" s="75"/>
      <c r="G863" s="69"/>
    </row>
    <row r="864" spans="2:10" ht="13.8" x14ac:dyDescent="0.25">
      <c r="B864" s="68"/>
      <c r="E864" s="52">
        <v>11</v>
      </c>
      <c r="F864" s="44" t="s">
        <v>432</v>
      </c>
      <c r="G864" s="69"/>
      <c r="H864" s="65" t="s">
        <v>446</v>
      </c>
      <c r="I864" s="43" t="s">
        <v>447</v>
      </c>
      <c r="J864" s="53" t="s">
        <v>165</v>
      </c>
    </row>
    <row r="865" spans="1:11" ht="13.2" customHeight="1" x14ac:dyDescent="0.25">
      <c r="B865" s="70"/>
      <c r="C865" s="66"/>
      <c r="D865" s="66"/>
      <c r="E865" s="77"/>
      <c r="F865" s="66"/>
      <c r="G865" s="71"/>
      <c r="H865" s="82"/>
      <c r="I865" s="66"/>
      <c r="J865" s="66"/>
      <c r="K865" s="66"/>
    </row>
    <row r="866" spans="1:11" x14ac:dyDescent="0.25">
      <c r="B866" s="68"/>
      <c r="E866" s="75"/>
      <c r="G866" s="69"/>
    </row>
    <row r="867" spans="1:11" x14ac:dyDescent="0.25">
      <c r="B867" s="68"/>
      <c r="E867" s="75"/>
      <c r="G867" s="69"/>
    </row>
    <row r="868" spans="1:11" ht="17.399999999999999" x14ac:dyDescent="0.3">
      <c r="B868" s="68"/>
      <c r="C868" s="188" t="s">
        <v>449</v>
      </c>
      <c r="D868" s="188"/>
      <c r="E868" s="75"/>
      <c r="G868" s="69"/>
    </row>
    <row r="869" spans="1:11" x14ac:dyDescent="0.25">
      <c r="B869" s="68"/>
      <c r="E869" s="75"/>
      <c r="G869" s="69"/>
    </row>
    <row r="870" spans="1:11" ht="13.8" customHeight="1" x14ac:dyDescent="0.25">
      <c r="B870" s="68" t="s">
        <v>1112</v>
      </c>
      <c r="C870" s="187" t="s">
        <v>450</v>
      </c>
      <c r="D870" s="43" t="s">
        <v>1248</v>
      </c>
      <c r="E870" s="75">
        <v>1</v>
      </c>
      <c r="F870" s="43" t="s">
        <v>451</v>
      </c>
      <c r="G870" s="69"/>
      <c r="H870" s="43" t="s">
        <v>452</v>
      </c>
      <c r="I870" s="43" t="s">
        <v>453</v>
      </c>
      <c r="J870" s="53" t="s">
        <v>165</v>
      </c>
    </row>
    <row r="871" spans="1:11" x14ac:dyDescent="0.25">
      <c r="B871" s="68"/>
      <c r="C871" s="187"/>
      <c r="D871" s="43" t="s">
        <v>1250</v>
      </c>
      <c r="E871" s="75"/>
      <c r="G871" s="69"/>
    </row>
    <row r="872" spans="1:11" ht="13.8" customHeight="1" x14ac:dyDescent="0.25">
      <c r="B872" s="68"/>
      <c r="C872" s="187"/>
      <c r="D872" s="43" t="s">
        <v>1249</v>
      </c>
      <c r="E872" s="75">
        <v>2</v>
      </c>
      <c r="F872" s="43" t="s">
        <v>454</v>
      </c>
      <c r="G872" s="69"/>
      <c r="H872" s="43" t="s">
        <v>455</v>
      </c>
      <c r="I872" s="43" t="s">
        <v>456</v>
      </c>
      <c r="J872" s="53" t="s">
        <v>165</v>
      </c>
    </row>
    <row r="873" spans="1:11" x14ac:dyDescent="0.25">
      <c r="B873" s="70"/>
      <c r="C873" s="66"/>
      <c r="D873" s="66"/>
      <c r="E873" s="77"/>
      <c r="F873" s="66"/>
      <c r="G873" s="71"/>
      <c r="H873" s="66"/>
    </row>
    <row r="874" spans="1:11" x14ac:dyDescent="0.25">
      <c r="B874" s="68"/>
      <c r="E874" s="75"/>
      <c r="G874" s="69"/>
    </row>
    <row r="875" spans="1:11" ht="13.8" customHeight="1" x14ac:dyDescent="0.25">
      <c r="A875" s="83"/>
      <c r="B875" s="68" t="s">
        <v>1113</v>
      </c>
      <c r="C875" s="187" t="s">
        <v>457</v>
      </c>
      <c r="D875" s="43" t="s">
        <v>1248</v>
      </c>
      <c r="E875" s="75">
        <v>1</v>
      </c>
      <c r="F875" s="43" t="s">
        <v>451</v>
      </c>
      <c r="G875" s="69"/>
      <c r="H875" s="43" t="s">
        <v>452</v>
      </c>
      <c r="I875" s="43" t="s">
        <v>453</v>
      </c>
      <c r="J875" s="53" t="s">
        <v>165</v>
      </c>
    </row>
    <row r="876" spans="1:11" x14ac:dyDescent="0.25">
      <c r="B876" s="68"/>
      <c r="C876" s="187"/>
      <c r="D876" s="43" t="s">
        <v>1250</v>
      </c>
      <c r="E876" s="75"/>
      <c r="G876" s="69"/>
    </row>
    <row r="877" spans="1:11" ht="13.8" x14ac:dyDescent="0.25">
      <c r="B877" s="68"/>
      <c r="D877" s="43" t="s">
        <v>1249</v>
      </c>
      <c r="E877" s="75">
        <v>2</v>
      </c>
      <c r="F877" s="43" t="s">
        <v>458</v>
      </c>
      <c r="G877" s="69" t="s">
        <v>459</v>
      </c>
      <c r="H877" s="43" t="s">
        <v>460</v>
      </c>
      <c r="I877" s="43" t="s">
        <v>180</v>
      </c>
      <c r="J877" s="53" t="s">
        <v>165</v>
      </c>
    </row>
    <row r="878" spans="1:11" x14ac:dyDescent="0.25">
      <c r="B878" s="68"/>
      <c r="C878" s="78" t="s">
        <v>461</v>
      </c>
      <c r="E878" s="75"/>
      <c r="G878" s="69"/>
    </row>
    <row r="879" spans="1:11" x14ac:dyDescent="0.25">
      <c r="B879" s="68"/>
      <c r="C879" s="43" t="s">
        <v>462</v>
      </c>
      <c r="E879" s="75">
        <v>3</v>
      </c>
      <c r="F879" s="43" t="s">
        <v>463</v>
      </c>
      <c r="G879" s="69"/>
      <c r="H879" s="43" t="s">
        <v>464</v>
      </c>
      <c r="I879" s="43" t="s">
        <v>465</v>
      </c>
      <c r="J879" s="43" t="s">
        <v>229</v>
      </c>
    </row>
    <row r="880" spans="1:11" x14ac:dyDescent="0.25">
      <c r="B880" s="70"/>
      <c r="C880" s="66"/>
      <c r="D880" s="66"/>
      <c r="E880" s="77"/>
      <c r="F880" s="66"/>
      <c r="G880" s="71"/>
      <c r="H880" s="66"/>
    </row>
    <row r="881" spans="2:10" x14ac:dyDescent="0.25">
      <c r="B881" s="68"/>
      <c r="E881" s="75"/>
      <c r="G881" s="69"/>
    </row>
    <row r="882" spans="2:10" ht="13.8" customHeight="1" x14ac:dyDescent="0.25">
      <c r="B882" s="68" t="s">
        <v>1114</v>
      </c>
      <c r="C882" s="187" t="s">
        <v>466</v>
      </c>
      <c r="D882" s="43" t="s">
        <v>1248</v>
      </c>
      <c r="E882" s="75">
        <v>1</v>
      </c>
      <c r="F882" s="43" t="s">
        <v>451</v>
      </c>
      <c r="G882" s="69"/>
      <c r="H882" s="43" t="s">
        <v>452</v>
      </c>
      <c r="I882" s="43" t="s">
        <v>453</v>
      </c>
      <c r="J882" s="53" t="s">
        <v>165</v>
      </c>
    </row>
    <row r="883" spans="2:10" x14ac:dyDescent="0.25">
      <c r="B883" s="68"/>
      <c r="C883" s="187"/>
      <c r="D883" s="43" t="s">
        <v>1250</v>
      </c>
      <c r="E883" s="75"/>
      <c r="G883" s="69"/>
    </row>
    <row r="884" spans="2:10" ht="13.8" x14ac:dyDescent="0.25">
      <c r="B884" s="68"/>
      <c r="C884" s="187"/>
      <c r="D884" s="43" t="s">
        <v>1249</v>
      </c>
      <c r="E884" s="75"/>
      <c r="F884" s="43" t="s">
        <v>467</v>
      </c>
      <c r="G884" s="69" t="s">
        <v>468</v>
      </c>
      <c r="H884" s="43" t="s">
        <v>460</v>
      </c>
      <c r="I884" s="43" t="s">
        <v>469</v>
      </c>
      <c r="J884" s="53" t="s">
        <v>165</v>
      </c>
    </row>
    <row r="885" spans="2:10" x14ac:dyDescent="0.25">
      <c r="B885" s="68"/>
      <c r="C885" s="78" t="s">
        <v>470</v>
      </c>
      <c r="E885" s="75"/>
      <c r="G885" s="69"/>
    </row>
    <row r="886" spans="2:10" ht="13.8" customHeight="1" x14ac:dyDescent="0.25">
      <c r="B886" s="68"/>
      <c r="C886" s="78" t="s">
        <v>471</v>
      </c>
      <c r="E886" s="75"/>
      <c r="F886" s="43" t="s">
        <v>463</v>
      </c>
      <c r="G886" s="69"/>
      <c r="H886" s="43" t="s">
        <v>472</v>
      </c>
      <c r="I886" s="43" t="s">
        <v>473</v>
      </c>
      <c r="J886" s="43" t="s">
        <v>229</v>
      </c>
    </row>
    <row r="887" spans="2:10" ht="13.8" customHeight="1" x14ac:dyDescent="0.25">
      <c r="B887" s="70"/>
      <c r="C887" s="66"/>
      <c r="D887" s="66"/>
      <c r="E887" s="77"/>
      <c r="F887" s="66"/>
      <c r="G887" s="71"/>
      <c r="H887" s="66"/>
    </row>
    <row r="888" spans="2:10" x14ac:dyDescent="0.25">
      <c r="B888" s="68"/>
      <c r="E888" s="75"/>
      <c r="G888" s="69"/>
    </row>
    <row r="889" spans="2:10" ht="13.8" customHeight="1" x14ac:dyDescent="0.25">
      <c r="B889" s="68" t="s">
        <v>1115</v>
      </c>
      <c r="C889" s="187" t="s">
        <v>474</v>
      </c>
      <c r="D889" s="43" t="s">
        <v>1248</v>
      </c>
      <c r="E889" s="75">
        <v>1</v>
      </c>
      <c r="F889" s="43" t="s">
        <v>451</v>
      </c>
      <c r="G889" s="69"/>
      <c r="H889" s="43" t="s">
        <v>452</v>
      </c>
      <c r="I889" s="43" t="s">
        <v>475</v>
      </c>
      <c r="J889" s="53" t="s">
        <v>165</v>
      </c>
    </row>
    <row r="890" spans="2:10" x14ac:dyDescent="0.25">
      <c r="B890" s="68"/>
      <c r="C890" s="187"/>
      <c r="D890" s="43" t="s">
        <v>1250</v>
      </c>
      <c r="E890" s="75"/>
      <c r="G890" s="69"/>
    </row>
    <row r="891" spans="2:10" ht="13.8" x14ac:dyDescent="0.25">
      <c r="B891" s="68"/>
      <c r="C891" s="187"/>
      <c r="D891" s="43" t="s">
        <v>1249</v>
      </c>
      <c r="E891" s="75"/>
      <c r="F891" s="43" t="s">
        <v>476</v>
      </c>
      <c r="G891" s="69" t="s">
        <v>477</v>
      </c>
      <c r="H891" s="43" t="s">
        <v>478</v>
      </c>
      <c r="I891" s="43" t="s">
        <v>479</v>
      </c>
      <c r="J891" s="53" t="s">
        <v>165</v>
      </c>
    </row>
    <row r="892" spans="2:10" x14ac:dyDescent="0.25">
      <c r="B892" s="68"/>
      <c r="E892" s="75"/>
      <c r="G892" s="69"/>
    </row>
    <row r="893" spans="2:10" x14ac:dyDescent="0.25">
      <c r="B893" s="68"/>
      <c r="C893" s="78" t="s">
        <v>480</v>
      </c>
      <c r="E893" s="75"/>
      <c r="F893" s="43" t="s">
        <v>463</v>
      </c>
      <c r="G893" s="69"/>
      <c r="H893" s="43" t="s">
        <v>481</v>
      </c>
      <c r="I893" s="43" t="s">
        <v>482</v>
      </c>
      <c r="J893" s="43" t="s">
        <v>229</v>
      </c>
    </row>
    <row r="894" spans="2:10" x14ac:dyDescent="0.25">
      <c r="B894" s="70"/>
      <c r="C894" s="66"/>
      <c r="D894" s="66"/>
      <c r="E894" s="77"/>
      <c r="F894" s="66"/>
      <c r="G894" s="71"/>
      <c r="H894" s="66"/>
    </row>
    <row r="895" spans="2:10" x14ac:dyDescent="0.25">
      <c r="B895" s="68"/>
      <c r="E895" s="75"/>
      <c r="G895" s="69"/>
    </row>
    <row r="896" spans="2:10" ht="13.8" customHeight="1" x14ac:dyDescent="0.25">
      <c r="B896" s="68" t="s">
        <v>1116</v>
      </c>
      <c r="C896" s="187" t="s">
        <v>483</v>
      </c>
      <c r="D896" s="43" t="s">
        <v>1248</v>
      </c>
      <c r="E896" s="75">
        <v>1</v>
      </c>
      <c r="F896" s="43" t="s">
        <v>451</v>
      </c>
      <c r="G896" s="69"/>
      <c r="H896" s="43" t="s">
        <v>484</v>
      </c>
      <c r="I896" s="43" t="s">
        <v>485</v>
      </c>
      <c r="J896" s="53" t="s">
        <v>165</v>
      </c>
    </row>
    <row r="897" spans="2:10" x14ac:dyDescent="0.25">
      <c r="B897" s="68"/>
      <c r="C897" s="187"/>
      <c r="D897" s="43" t="s">
        <v>1250</v>
      </c>
      <c r="E897" s="75"/>
      <c r="G897" s="69"/>
    </row>
    <row r="898" spans="2:10" ht="13.8" x14ac:dyDescent="0.25">
      <c r="B898" s="68"/>
      <c r="D898" s="43" t="s">
        <v>1249</v>
      </c>
      <c r="E898" s="75"/>
      <c r="F898" s="43" t="s">
        <v>486</v>
      </c>
      <c r="G898" s="69">
        <v>0</v>
      </c>
      <c r="H898" s="43" t="s">
        <v>487</v>
      </c>
      <c r="I898" s="43" t="s">
        <v>488</v>
      </c>
      <c r="J898" s="53" t="s">
        <v>165</v>
      </c>
    </row>
    <row r="899" spans="2:10" ht="13.8" x14ac:dyDescent="0.25">
      <c r="B899" s="68"/>
      <c r="E899" s="75"/>
      <c r="F899" s="43" t="s">
        <v>489</v>
      </c>
      <c r="G899" s="69"/>
      <c r="H899" s="43" t="s">
        <v>490</v>
      </c>
      <c r="J899" s="53" t="s">
        <v>165</v>
      </c>
    </row>
    <row r="900" spans="2:10" x14ac:dyDescent="0.25">
      <c r="B900" s="68"/>
      <c r="E900" s="75"/>
      <c r="G900" s="69"/>
    </row>
    <row r="901" spans="2:10" ht="13.8" customHeight="1" x14ac:dyDescent="0.25">
      <c r="B901" s="68"/>
      <c r="E901" s="75"/>
      <c r="F901" s="43" t="s">
        <v>463</v>
      </c>
      <c r="G901" s="69"/>
      <c r="H901" s="177" t="s">
        <v>491</v>
      </c>
      <c r="I901" s="43" t="s">
        <v>492</v>
      </c>
      <c r="J901" s="53" t="s">
        <v>165</v>
      </c>
    </row>
    <row r="902" spans="2:10" x14ac:dyDescent="0.25">
      <c r="B902" s="68"/>
      <c r="E902" s="75"/>
      <c r="G902" s="69"/>
      <c r="H902" s="177"/>
    </row>
    <row r="903" spans="2:10" x14ac:dyDescent="0.25">
      <c r="B903" s="68"/>
      <c r="E903" s="75"/>
      <c r="G903" s="69"/>
    </row>
    <row r="904" spans="2:10" x14ac:dyDescent="0.25">
      <c r="B904" s="70"/>
      <c r="C904" s="66"/>
      <c r="D904" s="66"/>
      <c r="E904" s="77"/>
      <c r="F904" s="66"/>
      <c r="G904" s="71"/>
      <c r="H904" s="66"/>
    </row>
    <row r="905" spans="2:10" x14ac:dyDescent="0.25">
      <c r="B905" s="68"/>
      <c r="E905" s="75"/>
      <c r="G905" s="69"/>
    </row>
    <row r="906" spans="2:10" ht="13.8" customHeight="1" x14ac:dyDescent="0.25">
      <c r="B906" s="68" t="s">
        <v>1117</v>
      </c>
      <c r="C906" s="187" t="s">
        <v>493</v>
      </c>
      <c r="D906" s="43" t="s">
        <v>1248</v>
      </c>
      <c r="E906" s="75">
        <v>1</v>
      </c>
      <c r="F906" s="43" t="s">
        <v>451</v>
      </c>
      <c r="G906" s="69"/>
      <c r="H906" s="43" t="s">
        <v>484</v>
      </c>
      <c r="I906" s="43" t="s">
        <v>453</v>
      </c>
      <c r="J906" s="53" t="s">
        <v>165</v>
      </c>
    </row>
    <row r="907" spans="2:10" x14ac:dyDescent="0.25">
      <c r="B907" s="68"/>
      <c r="C907" s="187"/>
      <c r="D907" s="43" t="s">
        <v>1250</v>
      </c>
      <c r="E907" s="75"/>
      <c r="G907" s="69"/>
    </row>
    <row r="908" spans="2:10" ht="13.8" x14ac:dyDescent="0.25">
      <c r="B908" s="68"/>
      <c r="D908" s="43" t="s">
        <v>1249</v>
      </c>
      <c r="E908" s="75"/>
      <c r="F908" s="43" t="s">
        <v>486</v>
      </c>
      <c r="G908" s="69">
        <v>6</v>
      </c>
      <c r="H908" s="43" t="s">
        <v>487</v>
      </c>
      <c r="I908" s="43" t="s">
        <v>494</v>
      </c>
      <c r="J908" s="53" t="s">
        <v>165</v>
      </c>
    </row>
    <row r="909" spans="2:10" x14ac:dyDescent="0.25">
      <c r="B909" s="68"/>
      <c r="E909" s="75"/>
      <c r="G909" s="69"/>
    </row>
    <row r="910" spans="2:10" x14ac:dyDescent="0.25">
      <c r="B910" s="68"/>
      <c r="E910" s="75"/>
      <c r="G910" s="69"/>
    </row>
    <row r="911" spans="2:10" ht="13.8" customHeight="1" x14ac:dyDescent="0.25">
      <c r="B911" s="68"/>
      <c r="E911" s="75"/>
      <c r="F911" s="43" t="s">
        <v>495</v>
      </c>
      <c r="G911" s="69"/>
      <c r="H911" s="177" t="s">
        <v>496</v>
      </c>
      <c r="I911" s="43" t="s">
        <v>497</v>
      </c>
      <c r="J911" s="53" t="s">
        <v>165</v>
      </c>
    </row>
    <row r="912" spans="2:10" x14ac:dyDescent="0.25">
      <c r="B912" s="68"/>
      <c r="E912" s="75"/>
      <c r="G912" s="69"/>
      <c r="H912" s="177"/>
    </row>
    <row r="913" spans="1:15" ht="13.8" customHeight="1" x14ac:dyDescent="0.25">
      <c r="B913" s="68"/>
      <c r="E913" s="75"/>
      <c r="F913" s="43" t="s">
        <v>498</v>
      </c>
      <c r="G913" s="69">
        <v>4</v>
      </c>
      <c r="H913" s="177" t="s">
        <v>499</v>
      </c>
      <c r="I913" s="43" t="s">
        <v>500</v>
      </c>
      <c r="J913" s="53" t="s">
        <v>165</v>
      </c>
    </row>
    <row r="914" spans="1:15" x14ac:dyDescent="0.25">
      <c r="B914" s="68"/>
      <c r="E914" s="75"/>
      <c r="G914" s="69"/>
      <c r="H914" s="177"/>
    </row>
    <row r="915" spans="1:15" ht="13.2" customHeight="1" x14ac:dyDescent="0.25">
      <c r="B915" s="68"/>
      <c r="E915" s="75"/>
      <c r="F915" s="43" t="s">
        <v>501</v>
      </c>
      <c r="G915" s="69"/>
      <c r="H915" s="177" t="s">
        <v>502</v>
      </c>
      <c r="I915" s="43" t="s">
        <v>503</v>
      </c>
    </row>
    <row r="916" spans="1:15" ht="13.8" x14ac:dyDescent="0.25">
      <c r="B916" s="68"/>
      <c r="E916" s="75"/>
      <c r="G916" s="69"/>
      <c r="H916" s="177"/>
      <c r="J916" s="53" t="s">
        <v>165</v>
      </c>
    </row>
    <row r="917" spans="1:15" ht="13.8" x14ac:dyDescent="0.25">
      <c r="B917" s="68"/>
      <c r="E917" s="75"/>
      <c r="G917" s="69"/>
      <c r="H917" s="1"/>
      <c r="J917" s="53"/>
    </row>
    <row r="918" spans="1:15" ht="13.8" x14ac:dyDescent="0.25">
      <c r="A918" s="66"/>
      <c r="B918" s="70"/>
      <c r="C918" s="66"/>
      <c r="D918" s="66"/>
      <c r="E918" s="77"/>
      <c r="F918" s="66"/>
      <c r="G918" s="71"/>
      <c r="H918" s="84"/>
      <c r="I918" s="66"/>
      <c r="J918" s="85"/>
      <c r="K918" s="66"/>
      <c r="L918" s="66"/>
      <c r="M918" s="66"/>
      <c r="N918" s="66"/>
      <c r="O918" s="66"/>
    </row>
    <row r="919" spans="1:15" x14ac:dyDescent="0.25">
      <c r="B919" s="68"/>
      <c r="E919" s="75"/>
      <c r="G919" s="69"/>
    </row>
    <row r="920" spans="1:15" ht="13.2" customHeight="1" x14ac:dyDescent="0.25">
      <c r="B920" s="68" t="s">
        <v>1118</v>
      </c>
      <c r="C920" s="187" t="s">
        <v>504</v>
      </c>
      <c r="D920" s="43" t="s">
        <v>1248</v>
      </c>
      <c r="E920" s="75">
        <v>1</v>
      </c>
      <c r="F920" s="43" t="s">
        <v>451</v>
      </c>
      <c r="G920" s="69"/>
      <c r="H920" s="43" t="s">
        <v>484</v>
      </c>
      <c r="I920" s="43" t="s">
        <v>485</v>
      </c>
      <c r="J920" s="53" t="s">
        <v>165</v>
      </c>
    </row>
    <row r="921" spans="1:15" x14ac:dyDescent="0.25">
      <c r="B921" s="68"/>
      <c r="C921" s="187"/>
      <c r="D921" s="43" t="s">
        <v>1250</v>
      </c>
      <c r="E921" s="75"/>
      <c r="G921" s="69"/>
    </row>
    <row r="922" spans="1:15" ht="13.8" x14ac:dyDescent="0.25">
      <c r="B922" s="68"/>
      <c r="C922" s="187"/>
      <c r="D922" s="43" t="s">
        <v>1249</v>
      </c>
      <c r="E922" s="75"/>
      <c r="F922" s="43" t="s">
        <v>486</v>
      </c>
      <c r="G922" s="69">
        <v>0</v>
      </c>
      <c r="H922" s="43" t="s">
        <v>487</v>
      </c>
      <c r="I922" s="43" t="s">
        <v>505</v>
      </c>
      <c r="J922" s="53" t="s">
        <v>165</v>
      </c>
    </row>
    <row r="923" spans="1:15" ht="13.8" x14ac:dyDescent="0.25">
      <c r="B923" s="68"/>
      <c r="E923" s="75"/>
      <c r="F923" s="43" t="s">
        <v>489</v>
      </c>
      <c r="G923" s="69"/>
      <c r="H923" s="43" t="s">
        <v>490</v>
      </c>
      <c r="I923" s="43" t="s">
        <v>506</v>
      </c>
      <c r="J923" s="53" t="s">
        <v>165</v>
      </c>
    </row>
    <row r="924" spans="1:15" ht="13.2" customHeight="1" x14ac:dyDescent="0.25">
      <c r="B924" s="68"/>
      <c r="C924" s="177" t="s">
        <v>507</v>
      </c>
      <c r="E924" s="75"/>
      <c r="G924" s="69"/>
    </row>
    <row r="925" spans="1:15" ht="13.2" customHeight="1" x14ac:dyDescent="0.25">
      <c r="B925" s="68"/>
      <c r="C925" s="177"/>
      <c r="E925" s="75"/>
      <c r="F925" s="43" t="s">
        <v>463</v>
      </c>
      <c r="G925" s="69"/>
      <c r="H925" s="177" t="s">
        <v>491</v>
      </c>
      <c r="I925" s="43" t="s">
        <v>447</v>
      </c>
    </row>
    <row r="926" spans="1:15" ht="13.8" x14ac:dyDescent="0.25">
      <c r="B926" s="68"/>
      <c r="E926" s="75"/>
      <c r="G926" s="69"/>
      <c r="H926" s="177"/>
      <c r="J926" s="53" t="s">
        <v>165</v>
      </c>
    </row>
    <row r="927" spans="1:15" x14ac:dyDescent="0.25">
      <c r="B927" s="68"/>
      <c r="E927" s="75"/>
      <c r="G927" s="69"/>
    </row>
    <row r="928" spans="1:15" x14ac:dyDescent="0.25">
      <c r="A928" s="66"/>
      <c r="B928" s="70"/>
      <c r="C928" s="66"/>
      <c r="D928" s="66"/>
      <c r="E928" s="77"/>
      <c r="F928" s="66"/>
      <c r="G928" s="71"/>
      <c r="H928" s="66"/>
    </row>
    <row r="929" spans="1:13" x14ac:dyDescent="0.25">
      <c r="B929" s="68"/>
      <c r="E929" s="75"/>
      <c r="G929" s="69"/>
    </row>
    <row r="930" spans="1:13" ht="17.399999999999999" x14ac:dyDescent="0.3">
      <c r="B930" s="68"/>
      <c r="C930" s="138" t="s">
        <v>508</v>
      </c>
      <c r="E930" s="75"/>
      <c r="G930" s="69"/>
    </row>
    <row r="931" spans="1:13" x14ac:dyDescent="0.25">
      <c r="B931" s="68"/>
      <c r="E931" s="75"/>
      <c r="G931" s="69"/>
    </row>
    <row r="932" spans="1:13" ht="13.8" customHeight="1" x14ac:dyDescent="0.25">
      <c r="B932" s="68" t="s">
        <v>1119</v>
      </c>
      <c r="C932" s="177" t="s">
        <v>509</v>
      </c>
      <c r="D932" s="43" t="s">
        <v>1228</v>
      </c>
      <c r="E932" s="75">
        <v>1</v>
      </c>
      <c r="F932" s="43" t="s">
        <v>510</v>
      </c>
      <c r="G932" s="69" t="s">
        <v>511</v>
      </c>
      <c r="H932" s="43" t="s">
        <v>512</v>
      </c>
      <c r="I932" s="43" t="s">
        <v>513</v>
      </c>
      <c r="J932" s="53" t="s">
        <v>165</v>
      </c>
    </row>
    <row r="933" spans="1:13" ht="13.8" x14ac:dyDescent="0.25">
      <c r="B933" s="68"/>
      <c r="C933" s="177"/>
      <c r="D933" s="43" t="s">
        <v>1229</v>
      </c>
      <c r="E933" s="75">
        <v>2</v>
      </c>
      <c r="F933" s="43" t="s">
        <v>514</v>
      </c>
      <c r="G933" s="69" t="s">
        <v>515</v>
      </c>
      <c r="H933" s="43" t="s">
        <v>512</v>
      </c>
      <c r="I933" s="43" t="s">
        <v>516</v>
      </c>
      <c r="J933" s="53" t="s">
        <v>165</v>
      </c>
    </row>
    <row r="934" spans="1:13" ht="13.8" customHeight="1" x14ac:dyDescent="0.25">
      <c r="B934" s="68"/>
      <c r="D934" s="43" t="s">
        <v>1230</v>
      </c>
      <c r="E934" s="75">
        <v>3</v>
      </c>
      <c r="F934" s="43" t="s">
        <v>517</v>
      </c>
      <c r="G934" s="178" t="s">
        <v>518</v>
      </c>
      <c r="H934" s="177" t="s">
        <v>519</v>
      </c>
      <c r="I934" s="43" t="s">
        <v>520</v>
      </c>
      <c r="J934" s="53" t="s">
        <v>165</v>
      </c>
    </row>
    <row r="935" spans="1:13" x14ac:dyDescent="0.25">
      <c r="B935" s="68"/>
      <c r="E935" s="75"/>
      <c r="G935" s="178"/>
      <c r="H935" s="177"/>
    </row>
    <row r="936" spans="1:13" x14ac:dyDescent="0.25">
      <c r="B936" s="68"/>
      <c r="E936" s="75"/>
      <c r="G936" s="69"/>
    </row>
    <row r="937" spans="1:13" ht="13.8" x14ac:dyDescent="0.25">
      <c r="B937" s="68"/>
      <c r="E937" s="75">
        <v>4</v>
      </c>
      <c r="F937" s="43" t="s">
        <v>521</v>
      </c>
      <c r="G937" s="69" t="s">
        <v>522</v>
      </c>
      <c r="H937" s="43" t="s">
        <v>187</v>
      </c>
      <c r="I937" s="43" t="s">
        <v>523</v>
      </c>
      <c r="J937" s="53" t="s">
        <v>165</v>
      </c>
    </row>
    <row r="938" spans="1:13" ht="13.8" customHeight="1" x14ac:dyDescent="0.25">
      <c r="B938" s="68"/>
      <c r="E938" s="75">
        <v>5</v>
      </c>
      <c r="F938" s="43" t="s">
        <v>524</v>
      </c>
      <c r="G938" s="69"/>
      <c r="H938" s="177" t="s">
        <v>525</v>
      </c>
      <c r="I938" s="43" t="s">
        <v>526</v>
      </c>
      <c r="J938" s="53" t="s">
        <v>165</v>
      </c>
    </row>
    <row r="939" spans="1:13" x14ac:dyDescent="0.25">
      <c r="B939" s="68"/>
      <c r="E939" s="75"/>
      <c r="G939" s="69"/>
      <c r="H939" s="177"/>
    </row>
    <row r="940" spans="1:13" ht="13.8" x14ac:dyDescent="0.25">
      <c r="B940" s="68"/>
      <c r="E940" s="75">
        <v>6</v>
      </c>
      <c r="F940" s="43" t="s">
        <v>527</v>
      </c>
      <c r="G940" s="69" t="s">
        <v>528</v>
      </c>
      <c r="H940" s="43" t="s">
        <v>529</v>
      </c>
      <c r="I940" s="43" t="s">
        <v>530</v>
      </c>
      <c r="J940" s="53" t="s">
        <v>165</v>
      </c>
    </row>
    <row r="941" spans="1:13" x14ac:dyDescent="0.25">
      <c r="B941" s="68"/>
      <c r="E941" s="75"/>
      <c r="G941" s="69"/>
    </row>
    <row r="942" spans="1:13" ht="13.8" x14ac:dyDescent="0.25">
      <c r="B942" s="68"/>
      <c r="E942" s="75">
        <v>7</v>
      </c>
      <c r="F942" s="43" t="s">
        <v>531</v>
      </c>
      <c r="G942" s="69"/>
      <c r="H942" s="43" t="s">
        <v>532</v>
      </c>
      <c r="I942" s="43" t="s">
        <v>533</v>
      </c>
      <c r="J942" s="53" t="s">
        <v>165</v>
      </c>
    </row>
    <row r="943" spans="1:13" x14ac:dyDescent="0.25">
      <c r="B943" s="68"/>
      <c r="E943" s="75"/>
      <c r="G943" s="69"/>
    </row>
    <row r="944" spans="1:13" x14ac:dyDescent="0.25">
      <c r="A944" s="66"/>
      <c r="B944" s="70"/>
      <c r="C944" s="66"/>
      <c r="D944" s="66"/>
      <c r="E944" s="77"/>
      <c r="F944" s="66"/>
      <c r="G944" s="71"/>
      <c r="H944" s="66"/>
      <c r="I944" s="66"/>
      <c r="J944" s="66"/>
      <c r="K944" s="66"/>
      <c r="L944" s="66"/>
      <c r="M944" s="66"/>
    </row>
    <row r="945" spans="1:13" x14ac:dyDescent="0.25">
      <c r="B945" s="68"/>
      <c r="E945" s="75"/>
      <c r="G945" s="69"/>
    </row>
    <row r="946" spans="1:13" ht="13.8" customHeight="1" x14ac:dyDescent="0.25">
      <c r="B946" s="68" t="s">
        <v>1120</v>
      </c>
      <c r="C946" s="177" t="s">
        <v>534</v>
      </c>
      <c r="D946" s="43" t="s">
        <v>1228</v>
      </c>
      <c r="E946" s="75">
        <v>1</v>
      </c>
      <c r="F946" s="43" t="s">
        <v>510</v>
      </c>
      <c r="G946" s="69" t="s">
        <v>511</v>
      </c>
      <c r="H946" s="43" t="s">
        <v>512</v>
      </c>
      <c r="I946" s="43" t="s">
        <v>513</v>
      </c>
      <c r="J946" s="53" t="s">
        <v>165</v>
      </c>
    </row>
    <row r="947" spans="1:13" ht="13.8" x14ac:dyDescent="0.25">
      <c r="B947" s="68"/>
      <c r="C947" s="177"/>
      <c r="D947" s="43" t="s">
        <v>1229</v>
      </c>
      <c r="E947" s="75">
        <v>2</v>
      </c>
      <c r="F947" s="43" t="s">
        <v>514</v>
      </c>
      <c r="G947" s="69" t="s">
        <v>515</v>
      </c>
      <c r="H947" s="43" t="s">
        <v>512</v>
      </c>
      <c r="I947" s="43" t="s">
        <v>516</v>
      </c>
      <c r="J947" s="53" t="s">
        <v>165</v>
      </c>
    </row>
    <row r="948" spans="1:13" ht="13.8" customHeight="1" x14ac:dyDescent="0.25">
      <c r="B948" s="68"/>
      <c r="D948" s="43" t="s">
        <v>1230</v>
      </c>
      <c r="E948" s="75">
        <v>3</v>
      </c>
      <c r="F948" s="43" t="s">
        <v>517</v>
      </c>
      <c r="G948" s="178" t="s">
        <v>518</v>
      </c>
      <c r="H948" s="177" t="s">
        <v>519</v>
      </c>
      <c r="I948" s="43" t="s">
        <v>520</v>
      </c>
      <c r="J948" s="53" t="s">
        <v>165</v>
      </c>
    </row>
    <row r="949" spans="1:13" x14ac:dyDescent="0.25">
      <c r="B949" s="68"/>
      <c r="C949" s="78" t="s">
        <v>535</v>
      </c>
      <c r="E949" s="75"/>
      <c r="G949" s="178"/>
      <c r="H949" s="177"/>
    </row>
    <row r="950" spans="1:13" x14ac:dyDescent="0.25">
      <c r="B950" s="68"/>
      <c r="E950" s="75"/>
      <c r="G950" s="69"/>
    </row>
    <row r="951" spans="1:13" ht="13.8" x14ac:dyDescent="0.25">
      <c r="B951" s="68"/>
      <c r="E951" s="75">
        <v>4</v>
      </c>
      <c r="F951" s="43" t="s">
        <v>536</v>
      </c>
      <c r="G951" s="69">
        <v>1092</v>
      </c>
      <c r="H951" s="43" t="s">
        <v>187</v>
      </c>
      <c r="I951" s="43" t="s">
        <v>266</v>
      </c>
      <c r="J951" s="53" t="s">
        <v>165</v>
      </c>
    </row>
    <row r="952" spans="1:13" ht="13.8" customHeight="1" x14ac:dyDescent="0.25">
      <c r="B952" s="68"/>
      <c r="E952" s="75">
        <v>5</v>
      </c>
      <c r="F952" s="43" t="s">
        <v>537</v>
      </c>
      <c r="G952" s="69"/>
      <c r="H952" s="177" t="s">
        <v>538</v>
      </c>
      <c r="I952" s="43" t="s">
        <v>539</v>
      </c>
      <c r="J952" s="53" t="s">
        <v>165</v>
      </c>
    </row>
    <row r="953" spans="1:13" x14ac:dyDescent="0.25">
      <c r="B953" s="68"/>
      <c r="E953" s="75"/>
      <c r="G953" s="69"/>
      <c r="H953" s="177"/>
    </row>
    <row r="954" spans="1:13" ht="13.8" x14ac:dyDescent="0.25">
      <c r="B954" s="68"/>
      <c r="E954" s="75">
        <v>6</v>
      </c>
      <c r="F954" s="43" t="s">
        <v>527</v>
      </c>
      <c r="G954" s="69" t="s">
        <v>528</v>
      </c>
      <c r="H954" s="43" t="s">
        <v>529</v>
      </c>
      <c r="I954" s="43" t="s">
        <v>530</v>
      </c>
      <c r="J954" s="53" t="s">
        <v>165</v>
      </c>
    </row>
    <row r="955" spans="1:13" x14ac:dyDescent="0.25">
      <c r="B955" s="68"/>
      <c r="E955" s="75"/>
      <c r="G955" s="69"/>
    </row>
    <row r="956" spans="1:13" ht="13.2" customHeight="1" x14ac:dyDescent="0.25">
      <c r="B956" s="68"/>
      <c r="E956" s="75">
        <v>7</v>
      </c>
      <c r="F956" s="43" t="s">
        <v>531</v>
      </c>
      <c r="G956" s="69"/>
      <c r="H956" s="177" t="s">
        <v>540</v>
      </c>
      <c r="I956" s="43" t="s">
        <v>541</v>
      </c>
      <c r="J956" s="78" t="s">
        <v>229</v>
      </c>
    </row>
    <row r="957" spans="1:13" x14ac:dyDescent="0.25">
      <c r="B957" s="68"/>
      <c r="E957" s="75"/>
      <c r="G957" s="69"/>
      <c r="H957" s="177"/>
    </row>
    <row r="958" spans="1:13" x14ac:dyDescent="0.25">
      <c r="A958" s="66"/>
      <c r="B958" s="70"/>
      <c r="C958" s="66"/>
      <c r="D958" s="66"/>
      <c r="E958" s="77"/>
      <c r="F958" s="66"/>
      <c r="G958" s="71"/>
      <c r="H958" s="66"/>
      <c r="I958" s="66"/>
      <c r="J958" s="66"/>
      <c r="K958" s="66"/>
      <c r="L958" s="66"/>
      <c r="M958" s="66"/>
    </row>
    <row r="959" spans="1:13" x14ac:dyDescent="0.25">
      <c r="B959" s="68"/>
      <c r="E959" s="75"/>
      <c r="G959" s="69"/>
    </row>
    <row r="960" spans="1:13" ht="13.2" customHeight="1" x14ac:dyDescent="0.25">
      <c r="B960" s="68" t="s">
        <v>1121</v>
      </c>
      <c r="C960" s="177" t="s">
        <v>542</v>
      </c>
      <c r="D960" s="43" t="s">
        <v>1228</v>
      </c>
      <c r="E960" s="75">
        <v>1</v>
      </c>
      <c r="F960" s="43" t="s">
        <v>510</v>
      </c>
      <c r="G960" s="69" t="s">
        <v>511</v>
      </c>
      <c r="H960" s="43" t="s">
        <v>512</v>
      </c>
      <c r="I960" s="43" t="s">
        <v>513</v>
      </c>
      <c r="J960" s="53" t="s">
        <v>165</v>
      </c>
    </row>
    <row r="961" spans="1:13" ht="13.8" x14ac:dyDescent="0.25">
      <c r="B961" s="68"/>
      <c r="C961" s="177"/>
      <c r="D961" s="43" t="s">
        <v>1229</v>
      </c>
      <c r="E961" s="75">
        <v>2</v>
      </c>
      <c r="F961" s="43" t="s">
        <v>514</v>
      </c>
      <c r="G961" s="69" t="s">
        <v>515</v>
      </c>
      <c r="H961" s="43" t="s">
        <v>512</v>
      </c>
      <c r="I961" s="43" t="s">
        <v>516</v>
      </c>
      <c r="J961" s="53" t="s">
        <v>165</v>
      </c>
    </row>
    <row r="962" spans="1:13" ht="13.8" customHeight="1" x14ac:dyDescent="0.25">
      <c r="B962" s="68"/>
      <c r="C962" s="177"/>
      <c r="D962" s="43" t="s">
        <v>1230</v>
      </c>
      <c r="E962" s="75">
        <v>3</v>
      </c>
      <c r="F962" s="43" t="s">
        <v>517</v>
      </c>
      <c r="G962" s="178" t="s">
        <v>518</v>
      </c>
      <c r="H962" s="177" t="s">
        <v>519</v>
      </c>
      <c r="I962" s="43" t="s">
        <v>520</v>
      </c>
      <c r="J962" s="53" t="s">
        <v>165</v>
      </c>
    </row>
    <row r="963" spans="1:13" x14ac:dyDescent="0.25">
      <c r="B963" s="68"/>
      <c r="E963" s="75"/>
      <c r="G963" s="178"/>
      <c r="H963" s="177"/>
    </row>
    <row r="964" spans="1:13" x14ac:dyDescent="0.25">
      <c r="B964" s="68"/>
      <c r="E964" s="75"/>
      <c r="G964" s="69"/>
    </row>
    <row r="965" spans="1:13" ht="13.8" x14ac:dyDescent="0.25">
      <c r="B965" s="68"/>
      <c r="E965" s="75">
        <v>4</v>
      </c>
      <c r="F965" s="43" t="s">
        <v>536</v>
      </c>
      <c r="G965" s="69">
        <v>102</v>
      </c>
      <c r="H965" s="43" t="s">
        <v>187</v>
      </c>
      <c r="I965" s="43" t="s">
        <v>523</v>
      </c>
      <c r="J965" s="53" t="s">
        <v>165</v>
      </c>
    </row>
    <row r="966" spans="1:13" ht="13.8" customHeight="1" x14ac:dyDescent="0.25">
      <c r="B966" s="68"/>
      <c r="E966" s="75">
        <v>5</v>
      </c>
      <c r="F966" s="43" t="s">
        <v>537</v>
      </c>
      <c r="G966" s="69"/>
      <c r="H966" s="177" t="s">
        <v>538</v>
      </c>
      <c r="I966" s="43" t="s">
        <v>526</v>
      </c>
      <c r="J966" s="53" t="s">
        <v>165</v>
      </c>
    </row>
    <row r="967" spans="1:13" x14ac:dyDescent="0.25">
      <c r="B967" s="68"/>
      <c r="E967" s="75"/>
      <c r="G967" s="69"/>
      <c r="H967" s="177"/>
    </row>
    <row r="968" spans="1:13" ht="13.8" x14ac:dyDescent="0.25">
      <c r="B968" s="68"/>
      <c r="E968" s="75">
        <v>6</v>
      </c>
      <c r="F968" s="43" t="s">
        <v>527</v>
      </c>
      <c r="G968" s="69" t="s">
        <v>543</v>
      </c>
      <c r="H968" s="43" t="s">
        <v>529</v>
      </c>
      <c r="I968" s="43" t="s">
        <v>530</v>
      </c>
      <c r="J968" s="53" t="s">
        <v>165</v>
      </c>
    </row>
    <row r="969" spans="1:13" x14ac:dyDescent="0.25">
      <c r="B969" s="68"/>
      <c r="E969" s="75"/>
      <c r="G969" s="69"/>
    </row>
    <row r="970" spans="1:13" ht="13.8" customHeight="1" x14ac:dyDescent="0.25">
      <c r="B970" s="68"/>
      <c r="E970" s="75">
        <v>7</v>
      </c>
      <c r="F970" s="43" t="s">
        <v>531</v>
      </c>
      <c r="G970" s="69"/>
      <c r="H970" s="177" t="s">
        <v>544</v>
      </c>
      <c r="I970" s="43" t="s">
        <v>533</v>
      </c>
      <c r="J970" s="53" t="s">
        <v>165</v>
      </c>
    </row>
    <row r="971" spans="1:13" x14ac:dyDescent="0.25">
      <c r="B971" s="68"/>
      <c r="E971" s="75"/>
      <c r="G971" s="69"/>
      <c r="H971" s="177"/>
    </row>
    <row r="972" spans="1:13" x14ac:dyDescent="0.25">
      <c r="A972" s="66"/>
      <c r="B972" s="70"/>
      <c r="C972" s="66"/>
      <c r="D972" s="66"/>
      <c r="E972" s="77"/>
      <c r="F972" s="66"/>
      <c r="G972" s="71"/>
      <c r="H972" s="66"/>
      <c r="I972" s="66"/>
      <c r="J972" s="66"/>
      <c r="K972" s="66"/>
      <c r="L972" s="66"/>
      <c r="M972" s="66"/>
    </row>
    <row r="973" spans="1:13" x14ac:dyDescent="0.25">
      <c r="B973" s="68"/>
      <c r="E973" s="75"/>
      <c r="G973" s="69"/>
    </row>
    <row r="974" spans="1:13" ht="13.8" customHeight="1" x14ac:dyDescent="0.25">
      <c r="B974" s="68" t="s">
        <v>1122</v>
      </c>
      <c r="C974" s="177" t="s">
        <v>545</v>
      </c>
      <c r="E974" s="75">
        <v>1</v>
      </c>
      <c r="F974" s="43" t="s">
        <v>510</v>
      </c>
      <c r="G974" s="69" t="s">
        <v>511</v>
      </c>
      <c r="H974" s="43" t="s">
        <v>512</v>
      </c>
      <c r="I974" s="43" t="s">
        <v>513</v>
      </c>
      <c r="J974" s="53" t="s">
        <v>165</v>
      </c>
    </row>
    <row r="975" spans="1:13" ht="13.8" x14ac:dyDescent="0.25">
      <c r="B975" s="68"/>
      <c r="C975" s="177"/>
      <c r="D975" s="43" t="s">
        <v>1228</v>
      </c>
      <c r="E975" s="75">
        <v>2</v>
      </c>
      <c r="F975" s="43" t="s">
        <v>514</v>
      </c>
      <c r="G975" s="69" t="s">
        <v>515</v>
      </c>
      <c r="H975" s="43" t="s">
        <v>512</v>
      </c>
      <c r="I975" s="43" t="s">
        <v>516</v>
      </c>
      <c r="J975" s="53" t="s">
        <v>165</v>
      </c>
    </row>
    <row r="976" spans="1:13" ht="13.8" customHeight="1" x14ac:dyDescent="0.25">
      <c r="B976" s="68"/>
      <c r="C976" s="177"/>
      <c r="D976" s="43" t="s">
        <v>1229</v>
      </c>
      <c r="E976" s="75">
        <v>3</v>
      </c>
      <c r="F976" s="43" t="s">
        <v>517</v>
      </c>
      <c r="G976" s="178" t="s">
        <v>546</v>
      </c>
      <c r="H976" s="177" t="s">
        <v>519</v>
      </c>
      <c r="I976" s="43" t="s">
        <v>520</v>
      </c>
      <c r="J976" s="53" t="s">
        <v>165</v>
      </c>
    </row>
    <row r="977" spans="1:11" x14ac:dyDescent="0.25">
      <c r="B977" s="68"/>
      <c r="D977" s="43" t="s">
        <v>1230</v>
      </c>
      <c r="E977" s="75"/>
      <c r="G977" s="178"/>
      <c r="H977" s="177"/>
    </row>
    <row r="978" spans="1:11" x14ac:dyDescent="0.25">
      <c r="B978" s="68"/>
      <c r="E978" s="75"/>
      <c r="G978" s="69"/>
    </row>
    <row r="979" spans="1:11" ht="13.8" x14ac:dyDescent="0.25">
      <c r="B979" s="68"/>
      <c r="E979" s="75">
        <v>4</v>
      </c>
      <c r="F979" s="43" t="s">
        <v>536</v>
      </c>
      <c r="G979" s="69">
        <v>102</v>
      </c>
      <c r="H979" s="43" t="s">
        <v>187</v>
      </c>
      <c r="I979" s="43" t="s">
        <v>523</v>
      </c>
      <c r="J979" s="53" t="s">
        <v>165</v>
      </c>
    </row>
    <row r="980" spans="1:11" ht="13.8" customHeight="1" x14ac:dyDescent="0.25">
      <c r="B980" s="68"/>
      <c r="E980" s="75">
        <v>5</v>
      </c>
      <c r="F980" s="43" t="s">
        <v>537</v>
      </c>
      <c r="G980" s="69"/>
      <c r="H980" s="177" t="s">
        <v>538</v>
      </c>
      <c r="I980" s="43" t="s">
        <v>526</v>
      </c>
      <c r="J980" s="53" t="s">
        <v>165</v>
      </c>
    </row>
    <row r="981" spans="1:11" x14ac:dyDescent="0.25">
      <c r="B981" s="68"/>
      <c r="E981" s="75"/>
      <c r="G981" s="69"/>
      <c r="H981" s="177"/>
    </row>
    <row r="982" spans="1:11" ht="13.8" x14ac:dyDescent="0.25">
      <c r="B982" s="68"/>
      <c r="E982" s="75">
        <v>6</v>
      </c>
      <c r="F982" s="43" t="s">
        <v>527</v>
      </c>
      <c r="G982" s="69" t="s">
        <v>543</v>
      </c>
      <c r="H982" s="43" t="s">
        <v>529</v>
      </c>
      <c r="I982" s="43" t="s">
        <v>530</v>
      </c>
      <c r="J982" s="53" t="s">
        <v>165</v>
      </c>
    </row>
    <row r="983" spans="1:11" x14ac:dyDescent="0.25">
      <c r="B983" s="68"/>
      <c r="E983" s="75"/>
      <c r="G983" s="69"/>
    </row>
    <row r="984" spans="1:11" ht="13.2" customHeight="1" x14ac:dyDescent="0.25">
      <c r="B984" s="68"/>
      <c r="E984" s="75">
        <v>7</v>
      </c>
      <c r="F984" s="43" t="s">
        <v>531</v>
      </c>
      <c r="G984" s="69"/>
      <c r="H984" s="177" t="s">
        <v>547</v>
      </c>
      <c r="I984" s="43" t="s">
        <v>533</v>
      </c>
    </row>
    <row r="985" spans="1:11" ht="13.8" x14ac:dyDescent="0.25">
      <c r="B985" s="68"/>
      <c r="E985" s="75"/>
      <c r="G985" s="69"/>
      <c r="H985" s="177"/>
      <c r="J985" s="53" t="s">
        <v>165</v>
      </c>
    </row>
    <row r="986" spans="1:11" x14ac:dyDescent="0.25">
      <c r="B986" s="68"/>
      <c r="E986" s="75"/>
      <c r="G986" s="69"/>
    </row>
    <row r="987" spans="1:11" x14ac:dyDescent="0.25">
      <c r="A987" s="66"/>
      <c r="B987" s="70"/>
      <c r="C987" s="66"/>
      <c r="D987" s="66"/>
      <c r="E987" s="77"/>
      <c r="F987" s="66"/>
      <c r="G987" s="71"/>
      <c r="H987" s="66"/>
      <c r="I987" s="66"/>
      <c r="J987" s="66"/>
      <c r="K987" s="66"/>
    </row>
    <row r="988" spans="1:11" x14ac:dyDescent="0.25">
      <c r="B988" s="68"/>
      <c r="E988" s="75"/>
      <c r="G988" s="69"/>
    </row>
    <row r="989" spans="1:11" ht="13.8" customHeight="1" x14ac:dyDescent="0.25">
      <c r="B989" s="68"/>
      <c r="C989" s="177" t="s">
        <v>548</v>
      </c>
      <c r="D989" s="43" t="s">
        <v>1228</v>
      </c>
      <c r="E989" s="75">
        <v>1</v>
      </c>
      <c r="F989" s="43" t="s">
        <v>549</v>
      </c>
      <c r="G989" s="69">
        <v>467</v>
      </c>
      <c r="H989" s="43" t="s">
        <v>550</v>
      </c>
      <c r="I989" s="43" t="s">
        <v>551</v>
      </c>
      <c r="J989" s="53" t="s">
        <v>165</v>
      </c>
    </row>
    <row r="990" spans="1:11" ht="13.8" x14ac:dyDescent="0.25">
      <c r="B990" s="68" t="s">
        <v>1123</v>
      </c>
      <c r="C990" s="177"/>
      <c r="D990" s="43" t="s">
        <v>1229</v>
      </c>
      <c r="E990" s="75"/>
      <c r="G990" s="69"/>
      <c r="H990" s="43" t="s">
        <v>552</v>
      </c>
      <c r="I990" s="43" t="s">
        <v>553</v>
      </c>
      <c r="J990" s="53" t="s">
        <v>165</v>
      </c>
    </row>
    <row r="991" spans="1:11" x14ac:dyDescent="0.25">
      <c r="B991" s="68"/>
      <c r="C991" s="177"/>
      <c r="D991" s="43" t="s">
        <v>1230</v>
      </c>
      <c r="E991" s="75"/>
      <c r="G991" s="69"/>
    </row>
    <row r="992" spans="1:11" ht="13.2" customHeight="1" x14ac:dyDescent="0.25">
      <c r="B992" s="68"/>
      <c r="E992" s="75">
        <v>2</v>
      </c>
      <c r="F992" s="43" t="s">
        <v>531</v>
      </c>
      <c r="G992" s="69"/>
      <c r="H992" s="177" t="s">
        <v>554</v>
      </c>
      <c r="I992" s="43" t="s">
        <v>555</v>
      </c>
      <c r="J992" s="78" t="s">
        <v>229</v>
      </c>
    </row>
    <row r="993" spans="2:13" x14ac:dyDescent="0.25">
      <c r="B993" s="68"/>
      <c r="C993" s="78" t="s">
        <v>556</v>
      </c>
      <c r="E993" s="75"/>
      <c r="G993" s="69"/>
      <c r="H993" s="177"/>
    </row>
    <row r="994" spans="2:13" x14ac:dyDescent="0.25">
      <c r="B994" s="70"/>
      <c r="C994" s="66"/>
      <c r="D994" s="66"/>
      <c r="E994" s="77"/>
      <c r="F994" s="66"/>
      <c r="G994" s="71"/>
      <c r="H994" s="66"/>
      <c r="I994" s="66"/>
      <c r="J994" s="66"/>
      <c r="K994" s="66"/>
      <c r="L994" s="66"/>
      <c r="M994" s="66"/>
    </row>
    <row r="995" spans="2:13" x14ac:dyDescent="0.25">
      <c r="B995" s="68"/>
      <c r="E995" s="75"/>
      <c r="G995" s="69"/>
    </row>
    <row r="996" spans="2:13" ht="13.8" customHeight="1" x14ac:dyDescent="0.25">
      <c r="B996" s="68"/>
      <c r="C996" s="177" t="s">
        <v>557</v>
      </c>
      <c r="E996" s="75">
        <v>1</v>
      </c>
      <c r="F996" s="43" t="s">
        <v>549</v>
      </c>
      <c r="G996" s="69">
        <v>5000</v>
      </c>
      <c r="H996" s="43" t="s">
        <v>550</v>
      </c>
      <c r="I996" s="43" t="s">
        <v>558</v>
      </c>
      <c r="J996" s="53" t="s">
        <v>165</v>
      </c>
    </row>
    <row r="997" spans="2:13" ht="13.8" x14ac:dyDescent="0.25">
      <c r="B997" s="68" t="s">
        <v>1124</v>
      </c>
      <c r="C997" s="177"/>
      <c r="D997" s="43" t="s">
        <v>1228</v>
      </c>
      <c r="E997" s="75"/>
      <c r="G997" s="69"/>
      <c r="H997" s="43" t="s">
        <v>552</v>
      </c>
      <c r="I997" s="43" t="s">
        <v>559</v>
      </c>
      <c r="J997" s="53" t="s">
        <v>165</v>
      </c>
    </row>
    <row r="998" spans="2:13" x14ac:dyDescent="0.25">
      <c r="B998" s="68"/>
      <c r="C998" s="177"/>
      <c r="D998" s="43" t="s">
        <v>1229</v>
      </c>
      <c r="E998" s="75"/>
      <c r="G998" s="69"/>
    </row>
    <row r="999" spans="2:13" ht="13.8" customHeight="1" x14ac:dyDescent="0.25">
      <c r="B999" s="68"/>
      <c r="D999" s="43" t="s">
        <v>1230</v>
      </c>
      <c r="E999" s="75">
        <v>2</v>
      </c>
      <c r="F999" s="43" t="s">
        <v>531</v>
      </c>
      <c r="G999" s="69"/>
      <c r="H999" s="177" t="s">
        <v>560</v>
      </c>
      <c r="I999" s="43" t="s">
        <v>561</v>
      </c>
      <c r="J999" s="53" t="s">
        <v>165</v>
      </c>
    </row>
    <row r="1000" spans="2:13" x14ac:dyDescent="0.25">
      <c r="B1000" s="68"/>
      <c r="E1000" s="75"/>
      <c r="G1000" s="69"/>
      <c r="H1000" s="177"/>
    </row>
    <row r="1001" spans="2:13" x14ac:dyDescent="0.25">
      <c r="B1001" s="68"/>
      <c r="E1001" s="75"/>
      <c r="G1001" s="69"/>
    </row>
    <row r="1002" spans="2:13" x14ac:dyDescent="0.25">
      <c r="B1002" s="68"/>
      <c r="E1002" s="75"/>
      <c r="G1002" s="69"/>
    </row>
    <row r="1003" spans="2:13" x14ac:dyDescent="0.25">
      <c r="B1003" s="68"/>
      <c r="E1003" s="75"/>
      <c r="G1003" s="69"/>
    </row>
    <row r="1004" spans="2:13" x14ac:dyDescent="0.25">
      <c r="B1004" s="68"/>
      <c r="E1004" s="75"/>
      <c r="G1004" s="69"/>
    </row>
    <row r="1005" spans="2:13" x14ac:dyDescent="0.25">
      <c r="B1005" s="68"/>
      <c r="E1005" s="75"/>
      <c r="G1005" s="69"/>
    </row>
    <row r="1006" spans="2:13" x14ac:dyDescent="0.25">
      <c r="B1006" s="68"/>
      <c r="E1006" s="75"/>
      <c r="G1006" s="69"/>
    </row>
    <row r="1007" spans="2:13" x14ac:dyDescent="0.25">
      <c r="B1007" s="68"/>
      <c r="E1007" s="75"/>
      <c r="G1007" s="69"/>
    </row>
    <row r="1008" spans="2:13" x14ac:dyDescent="0.25">
      <c r="B1008" s="68"/>
      <c r="E1008" s="75"/>
      <c r="G1008" s="69"/>
    </row>
    <row r="1009" spans="2:7" x14ac:dyDescent="0.25">
      <c r="B1009" s="68"/>
      <c r="E1009" s="75"/>
      <c r="G1009" s="69"/>
    </row>
    <row r="1010" spans="2:7" x14ac:dyDescent="0.25">
      <c r="B1010" s="68"/>
      <c r="E1010" s="75"/>
      <c r="G1010" s="69"/>
    </row>
    <row r="1011" spans="2:7" x14ac:dyDescent="0.25">
      <c r="B1011" s="68"/>
      <c r="E1011" s="75"/>
      <c r="G1011" s="69"/>
    </row>
    <row r="1012" spans="2:7" x14ac:dyDescent="0.25">
      <c r="B1012" s="68"/>
      <c r="E1012" s="75"/>
      <c r="G1012" s="69"/>
    </row>
    <row r="1013" spans="2:7" x14ac:dyDescent="0.25">
      <c r="B1013" s="68"/>
      <c r="E1013" s="75"/>
      <c r="G1013" s="69"/>
    </row>
    <row r="1014" spans="2:7" x14ac:dyDescent="0.25">
      <c r="B1014" s="68"/>
      <c r="E1014" s="75"/>
      <c r="G1014" s="69"/>
    </row>
    <row r="1015" spans="2:7" x14ac:dyDescent="0.25">
      <c r="B1015" s="68"/>
      <c r="E1015" s="75"/>
      <c r="G1015" s="69"/>
    </row>
    <row r="1016" spans="2:7" x14ac:dyDescent="0.25">
      <c r="B1016" s="68"/>
      <c r="E1016" s="75"/>
      <c r="G1016" s="69"/>
    </row>
    <row r="1017" spans="2:7" x14ac:dyDescent="0.25">
      <c r="B1017" s="68"/>
      <c r="E1017" s="75"/>
      <c r="G1017" s="69"/>
    </row>
    <row r="1018" spans="2:7" x14ac:dyDescent="0.25">
      <c r="B1018" s="68"/>
      <c r="E1018" s="75"/>
      <c r="G1018" s="69"/>
    </row>
    <row r="1019" spans="2:7" x14ac:dyDescent="0.25">
      <c r="B1019" s="68"/>
      <c r="E1019" s="75"/>
      <c r="G1019" s="69"/>
    </row>
    <row r="1020" spans="2:7" x14ac:dyDescent="0.25">
      <c r="B1020" s="68"/>
      <c r="E1020" s="75"/>
      <c r="G1020" s="69"/>
    </row>
    <row r="1021" spans="2:7" x14ac:dyDescent="0.25">
      <c r="B1021" s="68"/>
      <c r="E1021" s="75"/>
      <c r="G1021" s="69"/>
    </row>
    <row r="1022" spans="2:7" x14ac:dyDescent="0.25">
      <c r="B1022" s="68"/>
      <c r="E1022" s="75"/>
      <c r="G1022" s="69"/>
    </row>
    <row r="1023" spans="2:7" x14ac:dyDescent="0.25">
      <c r="B1023" s="68"/>
      <c r="E1023" s="75"/>
      <c r="G1023" s="69"/>
    </row>
    <row r="1024" spans="2:7" x14ac:dyDescent="0.25">
      <c r="B1024" s="68"/>
      <c r="E1024" s="75"/>
      <c r="G1024" s="69"/>
    </row>
    <row r="1025" spans="2:7" x14ac:dyDescent="0.25">
      <c r="B1025" s="68"/>
      <c r="E1025" s="75"/>
      <c r="G1025" s="69"/>
    </row>
    <row r="1026" spans="2:7" x14ac:dyDescent="0.25">
      <c r="B1026" s="68"/>
      <c r="E1026" s="75"/>
      <c r="G1026" s="69"/>
    </row>
    <row r="1027" spans="2:7" x14ac:dyDescent="0.25">
      <c r="B1027" s="68"/>
      <c r="E1027" s="75"/>
      <c r="G1027" s="69"/>
    </row>
    <row r="1028" spans="2:7" x14ac:dyDescent="0.25">
      <c r="B1028" s="68"/>
      <c r="E1028" s="75"/>
      <c r="G1028" s="69"/>
    </row>
    <row r="1029" spans="2:7" x14ac:dyDescent="0.25">
      <c r="B1029" s="68"/>
      <c r="E1029" s="75"/>
      <c r="G1029" s="69"/>
    </row>
    <row r="1030" spans="2:7" x14ac:dyDescent="0.25">
      <c r="B1030" s="68"/>
      <c r="E1030" s="75"/>
      <c r="G1030" s="69"/>
    </row>
    <row r="1031" spans="2:7" x14ac:dyDescent="0.25">
      <c r="B1031" s="68"/>
      <c r="E1031" s="75"/>
      <c r="G1031" s="69"/>
    </row>
    <row r="1032" spans="2:7" x14ac:dyDescent="0.25">
      <c r="B1032" s="68"/>
      <c r="E1032" s="75"/>
      <c r="G1032" s="69"/>
    </row>
    <row r="1033" spans="2:7" x14ac:dyDescent="0.25">
      <c r="B1033" s="68"/>
      <c r="E1033" s="75"/>
      <c r="G1033" s="69"/>
    </row>
    <row r="1034" spans="2:7" x14ac:dyDescent="0.25">
      <c r="B1034" s="68"/>
      <c r="E1034" s="75"/>
      <c r="G1034" s="69"/>
    </row>
    <row r="1035" spans="2:7" x14ac:dyDescent="0.25">
      <c r="B1035" s="68"/>
      <c r="E1035" s="75"/>
      <c r="G1035" s="69"/>
    </row>
    <row r="1036" spans="2:7" x14ac:dyDescent="0.25">
      <c r="B1036" s="68"/>
      <c r="E1036" s="75"/>
      <c r="G1036" s="69"/>
    </row>
    <row r="1037" spans="2:7" x14ac:dyDescent="0.25">
      <c r="B1037" s="68"/>
      <c r="E1037" s="75"/>
      <c r="G1037" s="69"/>
    </row>
    <row r="1038" spans="2:7" x14ac:dyDescent="0.25">
      <c r="B1038" s="68"/>
      <c r="E1038" s="75"/>
      <c r="G1038" s="69"/>
    </row>
    <row r="1039" spans="2:7" x14ac:dyDescent="0.25">
      <c r="B1039" s="68"/>
      <c r="E1039" s="75"/>
      <c r="G1039" s="69"/>
    </row>
    <row r="1040" spans="2:7" x14ac:dyDescent="0.25">
      <c r="B1040" s="68"/>
      <c r="E1040" s="75"/>
      <c r="G1040" s="69"/>
    </row>
    <row r="1041" spans="2:7" x14ac:dyDescent="0.25">
      <c r="B1041" s="68"/>
      <c r="E1041" s="75"/>
      <c r="G1041" s="69"/>
    </row>
    <row r="1042" spans="2:7" x14ac:dyDescent="0.25">
      <c r="B1042" s="68"/>
      <c r="E1042" s="75"/>
      <c r="G1042" s="69"/>
    </row>
    <row r="1043" spans="2:7" x14ac:dyDescent="0.25">
      <c r="B1043" s="68"/>
      <c r="E1043" s="75"/>
      <c r="G1043" s="69"/>
    </row>
    <row r="1044" spans="2:7" x14ac:dyDescent="0.25">
      <c r="B1044" s="68"/>
      <c r="E1044" s="75"/>
      <c r="G1044" s="69"/>
    </row>
    <row r="1045" spans="2:7" x14ac:dyDescent="0.25">
      <c r="B1045" s="68"/>
      <c r="E1045" s="75"/>
      <c r="G1045" s="69"/>
    </row>
    <row r="1046" spans="2:7" x14ac:dyDescent="0.25">
      <c r="B1046" s="68"/>
      <c r="E1046" s="75"/>
      <c r="G1046" s="69"/>
    </row>
    <row r="1047" spans="2:7" x14ac:dyDescent="0.25">
      <c r="B1047" s="68"/>
      <c r="E1047" s="75"/>
      <c r="G1047" s="69"/>
    </row>
    <row r="1048" spans="2:7" x14ac:dyDescent="0.25">
      <c r="B1048" s="68"/>
      <c r="E1048" s="75"/>
      <c r="G1048" s="69"/>
    </row>
    <row r="1049" spans="2:7" x14ac:dyDescent="0.25">
      <c r="B1049" s="68"/>
      <c r="E1049" s="75"/>
      <c r="G1049" s="69"/>
    </row>
    <row r="1050" spans="2:7" x14ac:dyDescent="0.25">
      <c r="B1050" s="68"/>
      <c r="E1050" s="75"/>
      <c r="G1050" s="69"/>
    </row>
    <row r="1051" spans="2:7" x14ac:dyDescent="0.25">
      <c r="B1051" s="68"/>
      <c r="E1051" s="75"/>
      <c r="G1051" s="69"/>
    </row>
    <row r="1052" spans="2:7" x14ac:dyDescent="0.25">
      <c r="B1052" s="68"/>
      <c r="E1052" s="75"/>
      <c r="G1052" s="69"/>
    </row>
    <row r="1053" spans="2:7" x14ac:dyDescent="0.25">
      <c r="B1053" s="68"/>
      <c r="E1053" s="75"/>
      <c r="G1053" s="69"/>
    </row>
    <row r="1054" spans="2:7" x14ac:dyDescent="0.25">
      <c r="B1054" s="68"/>
      <c r="E1054" s="75"/>
      <c r="G1054" s="69"/>
    </row>
    <row r="1055" spans="2:7" x14ac:dyDescent="0.25">
      <c r="B1055" s="68"/>
      <c r="E1055" s="75"/>
      <c r="G1055" s="69"/>
    </row>
    <row r="1056" spans="2:7" x14ac:dyDescent="0.25">
      <c r="B1056" s="68"/>
      <c r="E1056" s="75"/>
      <c r="G1056" s="69"/>
    </row>
    <row r="1057" spans="2:7" x14ac:dyDescent="0.25">
      <c r="B1057" s="68"/>
      <c r="E1057" s="75"/>
      <c r="G1057" s="69"/>
    </row>
    <row r="1058" spans="2:7" x14ac:dyDescent="0.25">
      <c r="B1058" s="68"/>
      <c r="E1058" s="75"/>
      <c r="G1058" s="69"/>
    </row>
    <row r="1059" spans="2:7" x14ac:dyDescent="0.25">
      <c r="B1059" s="68"/>
      <c r="E1059" s="75"/>
      <c r="G1059" s="69"/>
    </row>
    <row r="1060" spans="2:7" x14ac:dyDescent="0.25">
      <c r="B1060" s="68"/>
      <c r="E1060" s="75"/>
      <c r="G1060" s="69"/>
    </row>
    <row r="1061" spans="2:7" x14ac:dyDescent="0.25">
      <c r="B1061" s="68"/>
      <c r="E1061" s="75"/>
      <c r="G1061" s="69"/>
    </row>
    <row r="1062" spans="2:7" x14ac:dyDescent="0.25">
      <c r="B1062" s="68"/>
      <c r="E1062" s="75"/>
    </row>
    <row r="1063" spans="2:7" x14ac:dyDescent="0.25">
      <c r="B1063" s="68"/>
      <c r="E1063" s="75"/>
    </row>
    <row r="1064" spans="2:7" x14ac:dyDescent="0.25">
      <c r="B1064" s="68"/>
      <c r="E1064" s="75"/>
    </row>
    <row r="1065" spans="2:7" x14ac:dyDescent="0.25">
      <c r="B1065" s="68"/>
      <c r="E1065" s="75"/>
    </row>
    <row r="1066" spans="2:7" x14ac:dyDescent="0.25">
      <c r="B1066" s="68"/>
      <c r="E1066" s="75"/>
    </row>
    <row r="1067" spans="2:7" x14ac:dyDescent="0.25">
      <c r="B1067" s="68"/>
      <c r="E1067" s="75"/>
    </row>
    <row r="1068" spans="2:7" x14ac:dyDescent="0.25">
      <c r="B1068" s="68"/>
      <c r="E1068" s="75"/>
    </row>
    <row r="1069" spans="2:7" x14ac:dyDescent="0.25">
      <c r="B1069" s="68"/>
      <c r="E1069" s="75"/>
    </row>
    <row r="1070" spans="2:7" x14ac:dyDescent="0.25">
      <c r="B1070" s="68"/>
      <c r="E1070" s="75"/>
    </row>
    <row r="1071" spans="2:7" x14ac:dyDescent="0.25">
      <c r="E1071" s="75"/>
    </row>
    <row r="1072" spans="2:7" x14ac:dyDescent="0.25">
      <c r="E1072" s="75"/>
    </row>
    <row r="1073" spans="5:5" x14ac:dyDescent="0.25">
      <c r="E1073" s="75"/>
    </row>
    <row r="1074" spans="5:5" x14ac:dyDescent="0.25">
      <c r="E1074" s="75"/>
    </row>
    <row r="1075" spans="5:5" x14ac:dyDescent="0.25">
      <c r="E1075" s="75"/>
    </row>
    <row r="1076" spans="5:5" x14ac:dyDescent="0.25">
      <c r="E1076" s="75"/>
    </row>
    <row r="1077" spans="5:5" x14ac:dyDescent="0.25">
      <c r="E1077" s="75"/>
    </row>
    <row r="1078" spans="5:5" x14ac:dyDescent="0.25">
      <c r="E1078" s="75"/>
    </row>
    <row r="1079" spans="5:5" x14ac:dyDescent="0.25">
      <c r="E1079" s="75"/>
    </row>
    <row r="1080" spans="5:5" x14ac:dyDescent="0.25">
      <c r="E1080" s="75"/>
    </row>
    <row r="1081" spans="5:5" x14ac:dyDescent="0.25">
      <c r="E1081" s="75"/>
    </row>
    <row r="1082" spans="5:5" x14ac:dyDescent="0.25">
      <c r="E1082" s="75"/>
    </row>
    <row r="1083" spans="5:5" x14ac:dyDescent="0.25">
      <c r="E1083" s="75"/>
    </row>
    <row r="1084" spans="5:5" x14ac:dyDescent="0.25">
      <c r="E1084" s="75"/>
    </row>
    <row r="1085" spans="5:5" x14ac:dyDescent="0.25">
      <c r="E1085" s="75"/>
    </row>
    <row r="1086" spans="5:5" x14ac:dyDescent="0.25">
      <c r="E1086" s="75"/>
    </row>
    <row r="1087" spans="5:5" x14ac:dyDescent="0.25">
      <c r="E1087" s="75"/>
    </row>
    <row r="1088" spans="5:5" x14ac:dyDescent="0.25">
      <c r="E1088" s="75"/>
    </row>
    <row r="1089" spans="5:5" x14ac:dyDescent="0.25">
      <c r="E1089" s="75"/>
    </row>
    <row r="1090" spans="5:5" x14ac:dyDescent="0.25">
      <c r="E1090" s="75"/>
    </row>
    <row r="1091" spans="5:5" x14ac:dyDescent="0.25">
      <c r="E1091" s="75"/>
    </row>
    <row r="1092" spans="5:5" x14ac:dyDescent="0.25">
      <c r="E1092" s="75"/>
    </row>
    <row r="1093" spans="5:5" x14ac:dyDescent="0.25">
      <c r="E1093" s="75"/>
    </row>
    <row r="1094" spans="5:5" x14ac:dyDescent="0.25">
      <c r="E1094" s="75"/>
    </row>
    <row r="1095" spans="5:5" x14ac:dyDescent="0.25">
      <c r="E1095" s="75"/>
    </row>
    <row r="1096" spans="5:5" x14ac:dyDescent="0.25">
      <c r="E1096" s="75"/>
    </row>
    <row r="1097" spans="5:5" x14ac:dyDescent="0.25">
      <c r="E1097" s="75"/>
    </row>
    <row r="1098" spans="5:5" x14ac:dyDescent="0.25">
      <c r="E1098" s="75"/>
    </row>
    <row r="1099" spans="5:5" x14ac:dyDescent="0.25">
      <c r="E1099" s="75"/>
    </row>
    <row r="1100" spans="5:5" x14ac:dyDescent="0.25">
      <c r="E1100" s="75"/>
    </row>
    <row r="1101" spans="5:5" x14ac:dyDescent="0.25">
      <c r="E1101" s="75"/>
    </row>
    <row r="1102" spans="5:5" x14ac:dyDescent="0.25">
      <c r="E1102" s="75"/>
    </row>
    <row r="1103" spans="5:5" x14ac:dyDescent="0.25">
      <c r="E1103" s="75"/>
    </row>
    <row r="1104" spans="5:5" x14ac:dyDescent="0.25">
      <c r="E1104" s="75"/>
    </row>
    <row r="1105" spans="5:5" x14ac:dyDescent="0.25">
      <c r="E1105" s="75"/>
    </row>
    <row r="1106" spans="5:5" x14ac:dyDescent="0.25">
      <c r="E1106" s="75"/>
    </row>
    <row r="1107" spans="5:5" x14ac:dyDescent="0.25">
      <c r="E1107" s="75"/>
    </row>
    <row r="1108" spans="5:5" x14ac:dyDescent="0.25">
      <c r="E1108" s="75"/>
    </row>
    <row r="1109" spans="5:5" x14ac:dyDescent="0.25">
      <c r="E1109" s="75"/>
    </row>
    <row r="1110" spans="5:5" x14ac:dyDescent="0.25">
      <c r="E1110" s="75"/>
    </row>
    <row r="1111" spans="5:5" x14ac:dyDescent="0.25">
      <c r="E1111" s="75"/>
    </row>
    <row r="1112" spans="5:5" x14ac:dyDescent="0.25">
      <c r="E1112" s="75"/>
    </row>
    <row r="1113" spans="5:5" x14ac:dyDescent="0.25">
      <c r="E1113" s="75"/>
    </row>
    <row r="1114" spans="5:5" x14ac:dyDescent="0.25">
      <c r="E1114" s="75"/>
    </row>
    <row r="1115" spans="5:5" x14ac:dyDescent="0.25">
      <c r="E1115" s="75"/>
    </row>
    <row r="1116" spans="5:5" x14ac:dyDescent="0.25">
      <c r="E1116" s="75"/>
    </row>
    <row r="1117" spans="5:5" x14ac:dyDescent="0.25">
      <c r="E1117" s="75"/>
    </row>
    <row r="1118" spans="5:5" x14ac:dyDescent="0.25">
      <c r="E1118" s="75"/>
    </row>
    <row r="1119" spans="5:5" x14ac:dyDescent="0.25">
      <c r="E1119" s="75"/>
    </row>
    <row r="1120" spans="5:5" x14ac:dyDescent="0.25">
      <c r="E1120" s="75"/>
    </row>
    <row r="1121" spans="5:5" x14ac:dyDescent="0.25">
      <c r="E1121" s="75"/>
    </row>
    <row r="1122" spans="5:5" x14ac:dyDescent="0.25">
      <c r="E1122" s="75"/>
    </row>
    <row r="1123" spans="5:5" x14ac:dyDescent="0.25">
      <c r="E1123" s="75"/>
    </row>
    <row r="1124" spans="5:5" x14ac:dyDescent="0.25">
      <c r="E1124" s="75"/>
    </row>
    <row r="1125" spans="5:5" x14ac:dyDescent="0.25">
      <c r="E1125" s="75"/>
    </row>
    <row r="1126" spans="5:5" x14ac:dyDescent="0.25">
      <c r="E1126" s="75"/>
    </row>
    <row r="1127" spans="5:5" x14ac:dyDescent="0.25">
      <c r="E1127" s="75"/>
    </row>
    <row r="1128" spans="5:5" x14ac:dyDescent="0.25">
      <c r="E1128" s="75"/>
    </row>
    <row r="1129" spans="5:5" x14ac:dyDescent="0.25">
      <c r="E1129" s="75"/>
    </row>
    <row r="1130" spans="5:5" x14ac:dyDescent="0.25">
      <c r="E1130" s="75"/>
    </row>
    <row r="1131" spans="5:5" x14ac:dyDescent="0.25">
      <c r="E1131" s="75"/>
    </row>
    <row r="1132" spans="5:5" x14ac:dyDescent="0.25">
      <c r="E1132" s="75"/>
    </row>
    <row r="1133" spans="5:5" x14ac:dyDescent="0.25">
      <c r="E1133" s="75"/>
    </row>
    <row r="1134" spans="5:5" x14ac:dyDescent="0.25">
      <c r="E1134" s="75"/>
    </row>
    <row r="1135" spans="5:5" x14ac:dyDescent="0.25">
      <c r="E1135" s="75"/>
    </row>
    <row r="1136" spans="5:5" x14ac:dyDescent="0.25">
      <c r="E1136" s="75"/>
    </row>
    <row r="1137" spans="5:5" x14ac:dyDescent="0.25">
      <c r="E1137" s="75"/>
    </row>
    <row r="1138" spans="5:5" x14ac:dyDescent="0.25">
      <c r="E1138" s="75"/>
    </row>
    <row r="1139" spans="5:5" x14ac:dyDescent="0.25">
      <c r="E1139" s="75"/>
    </row>
    <row r="1140" spans="5:5" x14ac:dyDescent="0.25">
      <c r="E1140" s="75"/>
    </row>
    <row r="1141" spans="5:5" x14ac:dyDescent="0.25">
      <c r="E1141" s="75"/>
    </row>
    <row r="1142" spans="5:5" x14ac:dyDescent="0.25">
      <c r="E1142" s="75"/>
    </row>
    <row r="1143" spans="5:5" x14ac:dyDescent="0.25">
      <c r="E1143" s="75"/>
    </row>
    <row r="1144" spans="5:5" x14ac:dyDescent="0.25">
      <c r="E1144" s="75"/>
    </row>
    <row r="1145" spans="5:5" x14ac:dyDescent="0.25">
      <c r="E1145" s="75"/>
    </row>
    <row r="1146" spans="5:5" x14ac:dyDescent="0.25">
      <c r="E1146" s="75"/>
    </row>
    <row r="1147" spans="5:5" x14ac:dyDescent="0.25">
      <c r="E1147" s="75"/>
    </row>
    <row r="1148" spans="5:5" x14ac:dyDescent="0.25">
      <c r="E1148" s="75"/>
    </row>
    <row r="1149" spans="5:5" x14ac:dyDescent="0.25">
      <c r="E1149" s="75"/>
    </row>
    <row r="1150" spans="5:5" x14ac:dyDescent="0.25">
      <c r="E1150" s="75"/>
    </row>
    <row r="1151" spans="5:5" x14ac:dyDescent="0.25">
      <c r="E1151" s="75"/>
    </row>
    <row r="1152" spans="5:5" x14ac:dyDescent="0.25">
      <c r="E1152" s="75"/>
    </row>
    <row r="1153" spans="5:5" x14ac:dyDescent="0.25">
      <c r="E1153" s="75"/>
    </row>
    <row r="1154" spans="5:5" x14ac:dyDescent="0.25">
      <c r="E1154" s="75"/>
    </row>
    <row r="1155" spans="5:5" x14ac:dyDescent="0.25">
      <c r="E1155" s="75"/>
    </row>
    <row r="1156" spans="5:5" x14ac:dyDescent="0.25">
      <c r="E1156" s="75"/>
    </row>
    <row r="1157" spans="5:5" x14ac:dyDescent="0.25">
      <c r="E1157" s="75"/>
    </row>
    <row r="1158" spans="5:5" x14ac:dyDescent="0.25">
      <c r="E1158" s="75"/>
    </row>
    <row r="1159" spans="5:5" x14ac:dyDescent="0.25">
      <c r="E1159" s="75"/>
    </row>
    <row r="1160" spans="5:5" x14ac:dyDescent="0.25">
      <c r="E1160" s="75"/>
    </row>
    <row r="1161" spans="5:5" x14ac:dyDescent="0.25">
      <c r="E1161" s="75"/>
    </row>
    <row r="1162" spans="5:5" x14ac:dyDescent="0.25">
      <c r="E1162" s="75"/>
    </row>
    <row r="1163" spans="5:5" x14ac:dyDescent="0.25">
      <c r="E1163" s="75"/>
    </row>
    <row r="1164" spans="5:5" x14ac:dyDescent="0.25">
      <c r="E1164" s="75"/>
    </row>
    <row r="1165" spans="5:5" x14ac:dyDescent="0.25">
      <c r="E1165" s="75"/>
    </row>
    <row r="1166" spans="5:5" x14ac:dyDescent="0.25">
      <c r="E1166" s="75"/>
    </row>
    <row r="1167" spans="5:5" x14ac:dyDescent="0.25">
      <c r="E1167" s="75"/>
    </row>
    <row r="1168" spans="5:5" x14ac:dyDescent="0.25">
      <c r="E1168" s="75"/>
    </row>
    <row r="1169" spans="5:5" x14ac:dyDescent="0.25">
      <c r="E1169" s="75"/>
    </row>
    <row r="1170" spans="5:5" x14ac:dyDescent="0.25">
      <c r="E1170" s="75"/>
    </row>
    <row r="1171" spans="5:5" x14ac:dyDescent="0.25">
      <c r="E1171" s="75"/>
    </row>
    <row r="1172" spans="5:5" x14ac:dyDescent="0.25">
      <c r="E1172" s="75"/>
    </row>
    <row r="1173" spans="5:5" x14ac:dyDescent="0.25">
      <c r="E1173" s="75"/>
    </row>
    <row r="1174" spans="5:5" x14ac:dyDescent="0.25">
      <c r="E1174" s="75"/>
    </row>
    <row r="1175" spans="5:5" x14ac:dyDescent="0.25">
      <c r="E1175" s="75"/>
    </row>
    <row r="1176" spans="5:5" x14ac:dyDescent="0.25">
      <c r="E1176" s="75"/>
    </row>
    <row r="1177" spans="5:5" x14ac:dyDescent="0.25">
      <c r="E1177" s="75"/>
    </row>
    <row r="1178" spans="5:5" x14ac:dyDescent="0.25">
      <c r="E1178" s="75"/>
    </row>
    <row r="1179" spans="5:5" x14ac:dyDescent="0.25">
      <c r="E1179" s="75"/>
    </row>
    <row r="1180" spans="5:5" x14ac:dyDescent="0.25">
      <c r="E1180" s="75"/>
    </row>
    <row r="1181" spans="5:5" x14ac:dyDescent="0.25">
      <c r="E1181" s="75"/>
    </row>
    <row r="1182" spans="5:5" x14ac:dyDescent="0.25">
      <c r="E1182" s="75"/>
    </row>
    <row r="1183" spans="5:5" x14ac:dyDescent="0.25">
      <c r="E1183" s="75"/>
    </row>
    <row r="1184" spans="5:5" x14ac:dyDescent="0.25">
      <c r="E1184" s="75"/>
    </row>
    <row r="1185" spans="5:5" x14ac:dyDescent="0.25">
      <c r="E1185" s="75"/>
    </row>
    <row r="1186" spans="5:5" x14ac:dyDescent="0.25">
      <c r="E1186" s="75"/>
    </row>
    <row r="1187" spans="5:5" x14ac:dyDescent="0.25">
      <c r="E1187" s="75"/>
    </row>
    <row r="1188" spans="5:5" x14ac:dyDescent="0.25">
      <c r="E1188" s="75"/>
    </row>
    <row r="1189" spans="5:5" x14ac:dyDescent="0.25">
      <c r="E1189" s="75"/>
    </row>
    <row r="1190" spans="5:5" x14ac:dyDescent="0.25">
      <c r="E1190" s="75"/>
    </row>
    <row r="1191" spans="5:5" x14ac:dyDescent="0.25">
      <c r="E1191" s="75"/>
    </row>
    <row r="1192" spans="5:5" x14ac:dyDescent="0.25">
      <c r="E1192" s="75"/>
    </row>
    <row r="1193" spans="5:5" x14ac:dyDescent="0.25">
      <c r="E1193" s="75"/>
    </row>
    <row r="1194" spans="5:5" x14ac:dyDescent="0.25">
      <c r="E1194" s="75"/>
    </row>
    <row r="1195" spans="5:5" x14ac:dyDescent="0.25">
      <c r="E1195" s="75"/>
    </row>
    <row r="1196" spans="5:5" x14ac:dyDescent="0.25">
      <c r="E1196" s="75"/>
    </row>
    <row r="1197" spans="5:5" x14ac:dyDescent="0.25">
      <c r="E1197" s="75"/>
    </row>
    <row r="1198" spans="5:5" x14ac:dyDescent="0.25">
      <c r="E1198" s="75"/>
    </row>
    <row r="1199" spans="5:5" x14ac:dyDescent="0.25">
      <c r="E1199" s="75"/>
    </row>
    <row r="1200" spans="5:5" x14ac:dyDescent="0.25">
      <c r="E1200" s="75"/>
    </row>
    <row r="1201" spans="5:5" x14ac:dyDescent="0.25">
      <c r="E1201" s="75"/>
    </row>
    <row r="1202" spans="5:5" x14ac:dyDescent="0.25">
      <c r="E1202" s="75"/>
    </row>
    <row r="1203" spans="5:5" x14ac:dyDescent="0.25">
      <c r="E1203" s="75"/>
    </row>
    <row r="1204" spans="5:5" x14ac:dyDescent="0.25">
      <c r="E1204" s="75"/>
    </row>
    <row r="1205" spans="5:5" x14ac:dyDescent="0.25">
      <c r="E1205" s="75"/>
    </row>
    <row r="1206" spans="5:5" x14ac:dyDescent="0.25">
      <c r="E1206" s="75"/>
    </row>
    <row r="1207" spans="5:5" x14ac:dyDescent="0.25">
      <c r="E1207" s="75"/>
    </row>
    <row r="1208" spans="5:5" x14ac:dyDescent="0.25">
      <c r="E1208" s="75"/>
    </row>
    <row r="1209" spans="5:5" x14ac:dyDescent="0.25">
      <c r="E1209" s="75"/>
    </row>
    <row r="1210" spans="5:5" x14ac:dyDescent="0.25">
      <c r="E1210" s="75"/>
    </row>
    <row r="1211" spans="5:5" x14ac:dyDescent="0.25">
      <c r="E1211" s="75"/>
    </row>
    <row r="1212" spans="5:5" x14ac:dyDescent="0.25">
      <c r="E1212" s="75"/>
    </row>
    <row r="1213" spans="5:5" x14ac:dyDescent="0.25">
      <c r="E1213" s="75"/>
    </row>
    <row r="1214" spans="5:5" x14ac:dyDescent="0.25">
      <c r="E1214" s="75"/>
    </row>
    <row r="1215" spans="5:5" x14ac:dyDescent="0.25">
      <c r="E1215" s="75"/>
    </row>
    <row r="1216" spans="5:5" x14ac:dyDescent="0.25">
      <c r="E1216" s="75"/>
    </row>
    <row r="1217" spans="5:5" x14ac:dyDescent="0.25">
      <c r="E1217" s="75"/>
    </row>
    <row r="1218" spans="5:5" x14ac:dyDescent="0.25">
      <c r="E1218" s="75"/>
    </row>
    <row r="1219" spans="5:5" x14ac:dyDescent="0.25">
      <c r="E1219" s="75"/>
    </row>
    <row r="1220" spans="5:5" x14ac:dyDescent="0.25">
      <c r="E1220" s="75"/>
    </row>
    <row r="1221" spans="5:5" x14ac:dyDescent="0.25">
      <c r="E1221" s="75"/>
    </row>
    <row r="1222" spans="5:5" x14ac:dyDescent="0.25">
      <c r="E1222" s="75"/>
    </row>
    <row r="1223" spans="5:5" x14ac:dyDescent="0.25">
      <c r="E1223" s="75"/>
    </row>
    <row r="1224" spans="5:5" x14ac:dyDescent="0.25">
      <c r="E1224" s="75"/>
    </row>
    <row r="1225" spans="5:5" x14ac:dyDescent="0.25">
      <c r="E1225" s="75"/>
    </row>
    <row r="1226" spans="5:5" x14ac:dyDescent="0.25">
      <c r="E1226" s="75"/>
    </row>
    <row r="1227" spans="5:5" x14ac:dyDescent="0.25">
      <c r="E1227" s="75"/>
    </row>
    <row r="1228" spans="5:5" x14ac:dyDescent="0.25">
      <c r="E1228" s="75"/>
    </row>
    <row r="1229" spans="5:5" x14ac:dyDescent="0.25">
      <c r="E1229" s="75"/>
    </row>
    <row r="1230" spans="5:5" x14ac:dyDescent="0.25">
      <c r="E1230" s="75"/>
    </row>
    <row r="1231" spans="5:5" x14ac:dyDescent="0.25">
      <c r="E1231" s="75"/>
    </row>
    <row r="1232" spans="5:5" x14ac:dyDescent="0.25">
      <c r="E1232" s="75"/>
    </row>
    <row r="1233" spans="5:5" x14ac:dyDescent="0.25">
      <c r="E1233" s="75"/>
    </row>
    <row r="1234" spans="5:5" x14ac:dyDescent="0.25">
      <c r="E1234" s="75"/>
    </row>
    <row r="1235" spans="5:5" x14ac:dyDescent="0.25">
      <c r="E1235" s="75"/>
    </row>
    <row r="1236" spans="5:5" x14ac:dyDescent="0.25">
      <c r="E1236" s="75"/>
    </row>
    <row r="1237" spans="5:5" x14ac:dyDescent="0.25">
      <c r="E1237" s="75"/>
    </row>
    <row r="1238" spans="5:5" x14ac:dyDescent="0.25">
      <c r="E1238" s="75"/>
    </row>
    <row r="1239" spans="5:5" x14ac:dyDescent="0.25">
      <c r="E1239" s="75"/>
    </row>
    <row r="1240" spans="5:5" x14ac:dyDescent="0.25">
      <c r="E1240" s="75"/>
    </row>
    <row r="1241" spans="5:5" x14ac:dyDescent="0.25">
      <c r="E1241" s="75"/>
    </row>
    <row r="1242" spans="5:5" x14ac:dyDescent="0.25">
      <c r="E1242" s="75"/>
    </row>
    <row r="1243" spans="5:5" x14ac:dyDescent="0.25">
      <c r="E1243" s="75"/>
    </row>
    <row r="1244" spans="5:5" x14ac:dyDescent="0.25">
      <c r="E1244" s="75"/>
    </row>
    <row r="1245" spans="5:5" x14ac:dyDescent="0.25">
      <c r="E1245" s="75"/>
    </row>
    <row r="1246" spans="5:5" x14ac:dyDescent="0.25">
      <c r="E1246" s="75"/>
    </row>
    <row r="1247" spans="5:5" x14ac:dyDescent="0.25">
      <c r="E1247" s="75"/>
    </row>
    <row r="1248" spans="5:5" x14ac:dyDescent="0.25">
      <c r="E1248" s="75"/>
    </row>
    <row r="1249" spans="5:5" x14ac:dyDescent="0.25">
      <c r="E1249" s="75"/>
    </row>
    <row r="1250" spans="5:5" x14ac:dyDescent="0.25">
      <c r="E1250" s="75"/>
    </row>
    <row r="1251" spans="5:5" x14ac:dyDescent="0.25">
      <c r="E1251" s="75"/>
    </row>
    <row r="1252" spans="5:5" x14ac:dyDescent="0.25">
      <c r="E1252" s="75"/>
    </row>
    <row r="1253" spans="5:5" x14ac:dyDescent="0.25">
      <c r="E1253" s="75"/>
    </row>
    <row r="1254" spans="5:5" x14ac:dyDescent="0.25">
      <c r="E1254" s="75"/>
    </row>
    <row r="1255" spans="5:5" x14ac:dyDescent="0.25">
      <c r="E1255" s="75"/>
    </row>
    <row r="1256" spans="5:5" x14ac:dyDescent="0.25">
      <c r="E1256" s="75"/>
    </row>
    <row r="1257" spans="5:5" x14ac:dyDescent="0.25">
      <c r="E1257" s="75"/>
    </row>
    <row r="1258" spans="5:5" x14ac:dyDescent="0.25">
      <c r="E1258" s="75"/>
    </row>
    <row r="1259" spans="5:5" x14ac:dyDescent="0.25">
      <c r="E1259" s="75"/>
    </row>
    <row r="1260" spans="5:5" x14ac:dyDescent="0.25">
      <c r="E1260" s="75"/>
    </row>
    <row r="1261" spans="5:5" x14ac:dyDescent="0.25">
      <c r="E1261" s="75"/>
    </row>
    <row r="1262" spans="5:5" x14ac:dyDescent="0.25">
      <c r="E1262" s="75"/>
    </row>
    <row r="1263" spans="5:5" x14ac:dyDescent="0.25">
      <c r="E1263" s="75"/>
    </row>
    <row r="1264" spans="5:5" x14ac:dyDescent="0.25">
      <c r="E1264" s="75"/>
    </row>
    <row r="1265" spans="5:5" x14ac:dyDescent="0.25">
      <c r="E1265" s="75"/>
    </row>
    <row r="1266" spans="5:5" x14ac:dyDescent="0.25">
      <c r="E1266" s="75"/>
    </row>
    <row r="1267" spans="5:5" x14ac:dyDescent="0.25">
      <c r="E1267" s="75"/>
    </row>
    <row r="1268" spans="5:5" x14ac:dyDescent="0.25">
      <c r="E1268" s="75"/>
    </row>
    <row r="1269" spans="5:5" x14ac:dyDescent="0.25">
      <c r="E1269" s="75"/>
    </row>
    <row r="1270" spans="5:5" x14ac:dyDescent="0.25">
      <c r="E1270" s="75"/>
    </row>
    <row r="1271" spans="5:5" x14ac:dyDescent="0.25">
      <c r="E1271" s="75"/>
    </row>
    <row r="1272" spans="5:5" x14ac:dyDescent="0.25">
      <c r="E1272" s="75"/>
    </row>
    <row r="1273" spans="5:5" x14ac:dyDescent="0.25">
      <c r="E1273" s="75"/>
    </row>
    <row r="1274" spans="5:5" x14ac:dyDescent="0.25">
      <c r="E1274" s="75"/>
    </row>
    <row r="1275" spans="5:5" x14ac:dyDescent="0.25">
      <c r="E1275" s="75"/>
    </row>
  </sheetData>
  <mergeCells count="235">
    <mergeCell ref="C996:C998"/>
    <mergeCell ref="H999:H1000"/>
    <mergeCell ref="C447:C449"/>
    <mergeCell ref="H966:H967"/>
    <mergeCell ref="H970:H971"/>
    <mergeCell ref="C974:C976"/>
    <mergeCell ref="G976:G977"/>
    <mergeCell ref="H976:H977"/>
    <mergeCell ref="H980:H981"/>
    <mergeCell ref="H984:H985"/>
    <mergeCell ref="C989:C991"/>
    <mergeCell ref="H992:H993"/>
    <mergeCell ref="H938:H939"/>
    <mergeCell ref="C946:C947"/>
    <mergeCell ref="G948:G949"/>
    <mergeCell ref="H948:H949"/>
    <mergeCell ref="H952:H953"/>
    <mergeCell ref="H956:H957"/>
    <mergeCell ref="C960:C962"/>
    <mergeCell ref="G962:G963"/>
    <mergeCell ref="H962:H963"/>
    <mergeCell ref="H911:H912"/>
    <mergeCell ref="H913:H914"/>
    <mergeCell ref="H915:H916"/>
    <mergeCell ref="C920:C922"/>
    <mergeCell ref="C924:C925"/>
    <mergeCell ref="H925:H926"/>
    <mergeCell ref="C932:C933"/>
    <mergeCell ref="G934:G935"/>
    <mergeCell ref="H934:H935"/>
    <mergeCell ref="H853:H854"/>
    <mergeCell ref="C868:D868"/>
    <mergeCell ref="C875:C876"/>
    <mergeCell ref="C882:C884"/>
    <mergeCell ref="C889:C891"/>
    <mergeCell ref="C896:C897"/>
    <mergeCell ref="H901:H902"/>
    <mergeCell ref="C906:C907"/>
    <mergeCell ref="C870:C872"/>
    <mergeCell ref="C815:C817"/>
    <mergeCell ref="H816:H817"/>
    <mergeCell ref="H818:H819"/>
    <mergeCell ref="C819:C820"/>
    <mergeCell ref="H829:H830"/>
    <mergeCell ref="C833:C835"/>
    <mergeCell ref="H834:H835"/>
    <mergeCell ref="H836:H837"/>
    <mergeCell ref="C850:C852"/>
    <mergeCell ref="H851:H852"/>
    <mergeCell ref="C779:C781"/>
    <mergeCell ref="H780:H781"/>
    <mergeCell ref="H782:H783"/>
    <mergeCell ref="H793:H794"/>
    <mergeCell ref="C797:C799"/>
    <mergeCell ref="H798:H799"/>
    <mergeCell ref="H800:H801"/>
    <mergeCell ref="C801:C802"/>
    <mergeCell ref="H811:H812"/>
    <mergeCell ref="C736:C738"/>
    <mergeCell ref="H737:H738"/>
    <mergeCell ref="H739:H740"/>
    <mergeCell ref="C741:C742"/>
    <mergeCell ref="H747:H748"/>
    <mergeCell ref="H756:H757"/>
    <mergeCell ref="H764:H765"/>
    <mergeCell ref="G769:G770"/>
    <mergeCell ref="C777:D777"/>
    <mergeCell ref="G688:G689"/>
    <mergeCell ref="C694:C696"/>
    <mergeCell ref="H695:H696"/>
    <mergeCell ref="H697:H698"/>
    <mergeCell ref="C699:C701"/>
    <mergeCell ref="H705:H706"/>
    <mergeCell ref="H714:H715"/>
    <mergeCell ref="H722:H723"/>
    <mergeCell ref="G727:G728"/>
    <mergeCell ref="H636:H637"/>
    <mergeCell ref="H644:H645"/>
    <mergeCell ref="G649:G650"/>
    <mergeCell ref="C655:C657"/>
    <mergeCell ref="H656:H657"/>
    <mergeCell ref="H658:H659"/>
    <mergeCell ref="H666:H667"/>
    <mergeCell ref="H675:H676"/>
    <mergeCell ref="H683:H684"/>
    <mergeCell ref="H588:H589"/>
    <mergeCell ref="C591:C592"/>
    <mergeCell ref="H596:H597"/>
    <mergeCell ref="H605:H606"/>
    <mergeCell ref="H612:H613"/>
    <mergeCell ref="C616:C618"/>
    <mergeCell ref="H617:H618"/>
    <mergeCell ref="H619:H620"/>
    <mergeCell ref="H627:H628"/>
    <mergeCell ref="H548:H549"/>
    <mergeCell ref="C554:C555"/>
    <mergeCell ref="H555:H556"/>
    <mergeCell ref="H557:H558"/>
    <mergeCell ref="H565:H566"/>
    <mergeCell ref="H574:H575"/>
    <mergeCell ref="H581:H582"/>
    <mergeCell ref="C585:C587"/>
    <mergeCell ref="H586:H587"/>
    <mergeCell ref="B523:C523"/>
    <mergeCell ref="E523:F523"/>
    <mergeCell ref="C525:C526"/>
    <mergeCell ref="F525:F526"/>
    <mergeCell ref="C530:C531"/>
    <mergeCell ref="F530:F531"/>
    <mergeCell ref="F535:F536"/>
    <mergeCell ref="H535:H536"/>
    <mergeCell ref="H540:H541"/>
    <mergeCell ref="C488:C489"/>
    <mergeCell ref="C491:C492"/>
    <mergeCell ref="H494:H495"/>
    <mergeCell ref="C496:C497"/>
    <mergeCell ref="C499:C500"/>
    <mergeCell ref="C502:C503"/>
    <mergeCell ref="H503:H504"/>
    <mergeCell ref="H511:H512"/>
    <mergeCell ref="G516:G517"/>
    <mergeCell ref="H445:H446"/>
    <mergeCell ref="H453:H454"/>
    <mergeCell ref="H462:H463"/>
    <mergeCell ref="H470:H471"/>
    <mergeCell ref="G475:G476"/>
    <mergeCell ref="C483:C485"/>
    <mergeCell ref="H484:H485"/>
    <mergeCell ref="H486:H487"/>
    <mergeCell ref="C403:C405"/>
    <mergeCell ref="H404:H405"/>
    <mergeCell ref="H406:H407"/>
    <mergeCell ref="H414:H415"/>
    <mergeCell ref="H423:H424"/>
    <mergeCell ref="H431:H432"/>
    <mergeCell ref="G436:G437"/>
    <mergeCell ref="C442:C444"/>
    <mergeCell ref="H443:H444"/>
    <mergeCell ref="D404:D405"/>
    <mergeCell ref="D443:D444"/>
    <mergeCell ref="D484:D485"/>
    <mergeCell ref="H347:H348"/>
    <mergeCell ref="H355:H356"/>
    <mergeCell ref="C364:C366"/>
    <mergeCell ref="H365:H366"/>
    <mergeCell ref="H367:H368"/>
    <mergeCell ref="H375:H376"/>
    <mergeCell ref="H384:H385"/>
    <mergeCell ref="H392:H393"/>
    <mergeCell ref="G397:G398"/>
    <mergeCell ref="D365:D366"/>
    <mergeCell ref="C314:C317"/>
    <mergeCell ref="H315:H316"/>
    <mergeCell ref="H317:H318"/>
    <mergeCell ref="H325:H326"/>
    <mergeCell ref="H334:H335"/>
    <mergeCell ref="H341:H342"/>
    <mergeCell ref="I341:I342"/>
    <mergeCell ref="C344:C346"/>
    <mergeCell ref="H345:H346"/>
    <mergeCell ref="D315:D316"/>
    <mergeCell ref="D345:D346"/>
    <mergeCell ref="H276:H277"/>
    <mergeCell ref="I276:I277"/>
    <mergeCell ref="C281:C283"/>
    <mergeCell ref="H282:H283"/>
    <mergeCell ref="H284:H285"/>
    <mergeCell ref="H292:H293"/>
    <mergeCell ref="H301:H302"/>
    <mergeCell ref="H308:H309"/>
    <mergeCell ref="I308:I309"/>
    <mergeCell ref="D282:D283"/>
    <mergeCell ref="H228:H229"/>
    <mergeCell ref="H237:H238"/>
    <mergeCell ref="H244:H245"/>
    <mergeCell ref="I244:I245"/>
    <mergeCell ref="C249:C251"/>
    <mergeCell ref="H250:H251"/>
    <mergeCell ref="H252:H253"/>
    <mergeCell ref="H260:H261"/>
    <mergeCell ref="H269:H270"/>
    <mergeCell ref="D250:D251"/>
    <mergeCell ref="H190:H191"/>
    <mergeCell ref="C196:C197"/>
    <mergeCell ref="H198:H199"/>
    <mergeCell ref="H207:H208"/>
    <mergeCell ref="H214:H215"/>
    <mergeCell ref="I214:I215"/>
    <mergeCell ref="C217:C219"/>
    <mergeCell ref="H218:H219"/>
    <mergeCell ref="H220:H221"/>
    <mergeCell ref="D218:D219"/>
    <mergeCell ref="H139:H140"/>
    <mergeCell ref="H146:H147"/>
    <mergeCell ref="C150:C152"/>
    <mergeCell ref="H151:H152"/>
    <mergeCell ref="H153:H154"/>
    <mergeCell ref="H162:H163"/>
    <mergeCell ref="H176:H177"/>
    <mergeCell ref="H183:H184"/>
    <mergeCell ref="C187:C189"/>
    <mergeCell ref="H188:H189"/>
    <mergeCell ref="D151:D152"/>
    <mergeCell ref="D188:D189"/>
    <mergeCell ref="H96:H97"/>
    <mergeCell ref="H103:H104"/>
    <mergeCell ref="I103:I104"/>
    <mergeCell ref="C108:C110"/>
    <mergeCell ref="H109:H110"/>
    <mergeCell ref="H111:H112"/>
    <mergeCell ref="H120:H121"/>
    <mergeCell ref="H127:H128"/>
    <mergeCell ref="H130:H131"/>
    <mergeCell ref="D109:D110"/>
    <mergeCell ref="H48:H49"/>
    <mergeCell ref="H56:H57"/>
    <mergeCell ref="H65:H66"/>
    <mergeCell ref="H72:H73"/>
    <mergeCell ref="C75:C76"/>
    <mergeCell ref="H76:H77"/>
    <mergeCell ref="H78:H79"/>
    <mergeCell ref="H81:H82"/>
    <mergeCell ref="H87:H88"/>
    <mergeCell ref="D76:D77"/>
    <mergeCell ref="C7:C10"/>
    <mergeCell ref="H8:H9"/>
    <mergeCell ref="H10:H11"/>
    <mergeCell ref="H18:H19"/>
    <mergeCell ref="H27:H28"/>
    <mergeCell ref="H34:H35"/>
    <mergeCell ref="C37:C39"/>
    <mergeCell ref="H38:H39"/>
    <mergeCell ref="H40:H41"/>
    <mergeCell ref="D8:D9"/>
    <mergeCell ref="D38:D39"/>
  </mergeCells>
  <dataValidations count="1">
    <dataValidation type="list" allowBlank="1" showInputMessage="1" showErrorMessage="1" sqref="G81" xr:uid="{00000000-0002-0000-0100-000000000000}">
      <formula1>"past date ,future date"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89"/>
  <sheetViews>
    <sheetView zoomScale="85" zoomScaleNormal="85" workbookViewId="0">
      <selection activeCell="E408" sqref="E408:E410"/>
    </sheetView>
  </sheetViews>
  <sheetFormatPr defaultColWidth="8.88671875" defaultRowHeight="13.8" x14ac:dyDescent="0.25"/>
  <cols>
    <col min="1" max="2" width="8.88671875" style="44"/>
    <col min="3" max="3" width="9.21875" style="44" customWidth="1"/>
    <col min="4" max="4" width="30" style="44" customWidth="1"/>
    <col min="5" max="5" width="27.33203125" style="44" customWidth="1"/>
    <col min="6" max="6" width="8.88671875" style="44"/>
    <col min="7" max="7" width="35.88671875" style="44" customWidth="1"/>
    <col min="8" max="8" width="25.109375" style="44" customWidth="1"/>
    <col min="9" max="9" width="30.88671875" style="44" customWidth="1"/>
    <col min="10" max="10" width="26.21875" style="44" customWidth="1"/>
    <col min="11" max="11" width="9.21875" style="44" customWidth="1"/>
    <col min="12" max="12" width="11.5546875" style="44" customWidth="1"/>
    <col min="13" max="1024" width="8.88671875" style="44"/>
  </cols>
  <sheetData>
    <row r="1" spans="1:12" x14ac:dyDescent="0.25">
      <c r="A1" s="44" t="s">
        <v>1082</v>
      </c>
    </row>
    <row r="2" spans="1:12" ht="13.8" customHeight="1" x14ac:dyDescent="0.25">
      <c r="C2" s="172" t="s">
        <v>562</v>
      </c>
      <c r="D2" s="172"/>
    </row>
    <row r="4" spans="1:12" ht="27.6" x14ac:dyDescent="0.25">
      <c r="C4" s="86" t="s">
        <v>563</v>
      </c>
      <c r="D4" s="87" t="s">
        <v>564</v>
      </c>
      <c r="E4" s="87" t="s">
        <v>565</v>
      </c>
      <c r="F4" s="88" t="s">
        <v>153</v>
      </c>
      <c r="G4" s="87" t="s">
        <v>566</v>
      </c>
      <c r="H4" s="89" t="s">
        <v>567</v>
      </c>
      <c r="I4" s="87" t="s">
        <v>568</v>
      </c>
      <c r="J4" s="87" t="s">
        <v>157</v>
      </c>
      <c r="K4" s="87" t="s">
        <v>569</v>
      </c>
      <c r="L4" s="90" t="s">
        <v>570</v>
      </c>
    </row>
    <row r="5" spans="1:12" x14ac:dyDescent="0.25">
      <c r="F5" s="52"/>
      <c r="H5" s="51"/>
    </row>
    <row r="6" spans="1:12" ht="13.8" customHeight="1" x14ac:dyDescent="0.25">
      <c r="C6" s="50" t="s">
        <v>571</v>
      </c>
      <c r="D6" s="44" t="s">
        <v>572</v>
      </c>
      <c r="E6" s="172" t="s">
        <v>573</v>
      </c>
      <c r="F6" s="52"/>
      <c r="G6" s="44" t="s">
        <v>574</v>
      </c>
      <c r="H6" s="51" t="s">
        <v>575</v>
      </c>
      <c r="I6" s="44" t="s">
        <v>576</v>
      </c>
      <c r="J6" s="44" t="s">
        <v>577</v>
      </c>
      <c r="K6" s="53" t="s">
        <v>165</v>
      </c>
    </row>
    <row r="7" spans="1:12" x14ac:dyDescent="0.25">
      <c r="C7" s="50"/>
      <c r="E7" s="172"/>
      <c r="F7" s="52"/>
      <c r="G7" s="44" t="s">
        <v>578</v>
      </c>
      <c r="H7" s="51" t="s">
        <v>575</v>
      </c>
      <c r="I7" s="44" t="s">
        <v>579</v>
      </c>
      <c r="J7" s="44" t="s">
        <v>579</v>
      </c>
      <c r="K7" s="53" t="s">
        <v>165</v>
      </c>
    </row>
    <row r="8" spans="1:12" x14ac:dyDescent="0.25">
      <c r="C8" s="50"/>
      <c r="F8" s="52"/>
      <c r="G8" s="44" t="s">
        <v>580</v>
      </c>
      <c r="H8" s="51" t="s">
        <v>581</v>
      </c>
      <c r="I8" s="44" t="s">
        <v>582</v>
      </c>
      <c r="J8" s="44" t="s">
        <v>583</v>
      </c>
      <c r="K8" s="53" t="s">
        <v>165</v>
      </c>
    </row>
    <row r="9" spans="1:12" x14ac:dyDescent="0.25">
      <c r="C9" s="50"/>
      <c r="E9" s="44" t="s">
        <v>584</v>
      </c>
      <c r="F9" s="52"/>
      <c r="H9" s="51"/>
    </row>
    <row r="10" spans="1:12" ht="13.8" customHeight="1" x14ac:dyDescent="0.25">
      <c r="C10" s="50"/>
      <c r="F10" s="52"/>
      <c r="G10" s="44" t="s">
        <v>585</v>
      </c>
      <c r="H10" s="51"/>
      <c r="I10" s="172" t="s">
        <v>586</v>
      </c>
      <c r="J10" s="44" t="s">
        <v>587</v>
      </c>
      <c r="K10" s="53" t="s">
        <v>165</v>
      </c>
    </row>
    <row r="11" spans="1:12" x14ac:dyDescent="0.25">
      <c r="C11" s="50"/>
      <c r="F11" s="52"/>
      <c r="H11" s="51"/>
      <c r="I11" s="172"/>
      <c r="J11" s="44" t="s">
        <v>588</v>
      </c>
    </row>
    <row r="12" spans="1:12" x14ac:dyDescent="0.25">
      <c r="C12" s="50"/>
      <c r="F12" s="52"/>
      <c r="H12" s="51"/>
    </row>
    <row r="13" spans="1:12" x14ac:dyDescent="0.25">
      <c r="C13" s="50"/>
      <c r="D13" s="91" t="s">
        <v>589</v>
      </c>
      <c r="F13" s="52"/>
      <c r="H13" s="51"/>
    </row>
    <row r="14" spans="1:12" x14ac:dyDescent="0.25">
      <c r="C14" s="50"/>
      <c r="F14" s="52"/>
      <c r="H14" s="51"/>
    </row>
    <row r="15" spans="1:12" ht="13.8" customHeight="1" x14ac:dyDescent="0.25">
      <c r="C15" s="50" t="s">
        <v>1054</v>
      </c>
      <c r="D15" s="172" t="s">
        <v>590</v>
      </c>
      <c r="E15" s="172" t="s">
        <v>573</v>
      </c>
      <c r="F15" s="52"/>
      <c r="G15" s="44" t="s">
        <v>574</v>
      </c>
      <c r="H15" s="51" t="s">
        <v>591</v>
      </c>
      <c r="I15" s="44" t="s">
        <v>576</v>
      </c>
      <c r="J15" s="44" t="s">
        <v>577</v>
      </c>
      <c r="K15" s="53" t="s">
        <v>165</v>
      </c>
    </row>
    <row r="16" spans="1:12" x14ac:dyDescent="0.25">
      <c r="C16" s="50"/>
      <c r="D16" s="172"/>
      <c r="E16" s="172"/>
      <c r="F16" s="52"/>
      <c r="G16" s="44" t="s">
        <v>578</v>
      </c>
      <c r="H16" s="51" t="s">
        <v>592</v>
      </c>
      <c r="I16" s="44" t="s">
        <v>579</v>
      </c>
      <c r="J16" s="44" t="s">
        <v>579</v>
      </c>
      <c r="K16" s="53" t="s">
        <v>165</v>
      </c>
    </row>
    <row r="17" spans="3:11" x14ac:dyDescent="0.25">
      <c r="C17" s="50"/>
      <c r="F17" s="52"/>
      <c r="G17" s="44" t="s">
        <v>580</v>
      </c>
      <c r="H17" s="51" t="s">
        <v>581</v>
      </c>
      <c r="I17" s="44" t="s">
        <v>582</v>
      </c>
      <c r="J17" s="44" t="s">
        <v>583</v>
      </c>
      <c r="K17" s="53" t="s">
        <v>165</v>
      </c>
    </row>
    <row r="18" spans="3:11" x14ac:dyDescent="0.25">
      <c r="C18" s="50"/>
      <c r="E18" s="44" t="s">
        <v>584</v>
      </c>
      <c r="F18" s="52"/>
      <c r="H18" s="51"/>
    </row>
    <row r="19" spans="3:11" x14ac:dyDescent="0.25">
      <c r="C19" s="50"/>
      <c r="F19" s="52"/>
      <c r="G19" s="44" t="s">
        <v>585</v>
      </c>
      <c r="H19" s="51"/>
      <c r="I19" s="44" t="s">
        <v>593</v>
      </c>
      <c r="J19" s="44" t="s">
        <v>594</v>
      </c>
      <c r="K19" s="53" t="s">
        <v>165</v>
      </c>
    </row>
    <row r="20" spans="3:11" x14ac:dyDescent="0.25">
      <c r="C20" s="50"/>
      <c r="F20" s="52"/>
      <c r="H20" s="51"/>
    </row>
    <row r="21" spans="3:11" x14ac:dyDescent="0.25">
      <c r="C21" s="50"/>
      <c r="D21" s="189" t="s">
        <v>595</v>
      </c>
      <c r="E21" s="189"/>
      <c r="F21" s="52"/>
      <c r="H21" s="51"/>
    </row>
    <row r="22" spans="3:11" x14ac:dyDescent="0.25">
      <c r="C22" s="50"/>
      <c r="F22" s="52"/>
      <c r="H22" s="51"/>
    </row>
    <row r="23" spans="3:11" ht="13.8" customHeight="1" x14ac:dyDescent="0.25">
      <c r="C23" s="50" t="s">
        <v>1055</v>
      </c>
      <c r="D23" s="172" t="s">
        <v>596</v>
      </c>
      <c r="E23" s="172" t="s">
        <v>573</v>
      </c>
      <c r="F23" s="52"/>
      <c r="G23" s="44" t="s">
        <v>574</v>
      </c>
      <c r="H23" s="51" t="s">
        <v>591</v>
      </c>
      <c r="I23" s="44" t="s">
        <v>576</v>
      </c>
      <c r="J23" s="44" t="s">
        <v>577</v>
      </c>
      <c r="K23" s="53" t="s">
        <v>165</v>
      </c>
    </row>
    <row r="24" spans="3:11" x14ac:dyDescent="0.25">
      <c r="C24" s="50"/>
      <c r="D24" s="172"/>
      <c r="E24" s="172"/>
      <c r="F24" s="52"/>
      <c r="G24" s="44" t="s">
        <v>578</v>
      </c>
      <c r="H24" s="51" t="s">
        <v>597</v>
      </c>
      <c r="I24" s="44" t="s">
        <v>579</v>
      </c>
      <c r="J24" s="44" t="s">
        <v>579</v>
      </c>
      <c r="K24" s="53" t="s">
        <v>165</v>
      </c>
    </row>
    <row r="25" spans="3:11" x14ac:dyDescent="0.25">
      <c r="C25" s="50"/>
      <c r="F25" s="52"/>
      <c r="G25" s="44" t="s">
        <v>580</v>
      </c>
      <c r="H25" s="51" t="s">
        <v>581</v>
      </c>
      <c r="I25" s="44" t="s">
        <v>582</v>
      </c>
      <c r="J25" s="44" t="s">
        <v>583</v>
      </c>
      <c r="K25" s="53" t="s">
        <v>165</v>
      </c>
    </row>
    <row r="26" spans="3:11" x14ac:dyDescent="0.25">
      <c r="C26" s="50"/>
      <c r="E26" s="44" t="s">
        <v>584</v>
      </c>
      <c r="F26" s="52"/>
      <c r="H26" s="51"/>
    </row>
    <row r="27" spans="3:11" x14ac:dyDescent="0.25">
      <c r="C27" s="50"/>
      <c r="F27" s="52"/>
      <c r="G27" s="44" t="s">
        <v>585</v>
      </c>
      <c r="H27" s="51"/>
      <c r="I27" s="44" t="s">
        <v>593</v>
      </c>
      <c r="J27" s="44" t="s">
        <v>594</v>
      </c>
      <c r="K27" s="53" t="s">
        <v>165</v>
      </c>
    </row>
    <row r="28" spans="3:11" x14ac:dyDescent="0.25">
      <c r="C28" s="50"/>
      <c r="F28" s="52"/>
      <c r="H28" s="51"/>
    </row>
    <row r="29" spans="3:11" x14ac:dyDescent="0.25">
      <c r="C29" s="50"/>
      <c r="D29" s="91"/>
      <c r="E29" s="91"/>
      <c r="F29" s="52"/>
      <c r="H29" s="51"/>
    </row>
    <row r="30" spans="3:11" x14ac:dyDescent="0.25">
      <c r="C30" s="50"/>
      <c r="F30" s="52"/>
      <c r="H30" s="51"/>
    </row>
    <row r="31" spans="3:11" ht="13.8" customHeight="1" x14ac:dyDescent="0.25">
      <c r="C31" s="50" t="s">
        <v>1056</v>
      </c>
      <c r="D31" s="172" t="s">
        <v>598</v>
      </c>
      <c r="E31" s="172" t="s">
        <v>573</v>
      </c>
      <c r="F31" s="52"/>
      <c r="G31" s="44" t="s">
        <v>574</v>
      </c>
      <c r="H31" s="51" t="s">
        <v>591</v>
      </c>
      <c r="I31" s="44" t="s">
        <v>576</v>
      </c>
      <c r="J31" s="44" t="s">
        <v>577</v>
      </c>
      <c r="K31" s="53" t="s">
        <v>165</v>
      </c>
    </row>
    <row r="32" spans="3:11" x14ac:dyDescent="0.25">
      <c r="C32" s="50"/>
      <c r="D32" s="172"/>
      <c r="E32" s="172"/>
      <c r="F32" s="52"/>
      <c r="G32" s="44" t="s">
        <v>578</v>
      </c>
      <c r="H32" s="51" t="s">
        <v>575</v>
      </c>
      <c r="I32" s="44" t="s">
        <v>579</v>
      </c>
      <c r="J32" s="44" t="s">
        <v>579</v>
      </c>
      <c r="K32" s="53" t="s">
        <v>165</v>
      </c>
    </row>
    <row r="33" spans="3:11" x14ac:dyDescent="0.25">
      <c r="C33" s="50"/>
      <c r="F33" s="52"/>
      <c r="G33" s="44" t="s">
        <v>580</v>
      </c>
      <c r="H33" s="51" t="s">
        <v>599</v>
      </c>
      <c r="I33" s="44" t="s">
        <v>582</v>
      </c>
      <c r="J33" s="44" t="s">
        <v>583</v>
      </c>
      <c r="K33" s="53" t="s">
        <v>165</v>
      </c>
    </row>
    <row r="34" spans="3:11" x14ac:dyDescent="0.25">
      <c r="C34" s="50"/>
      <c r="E34" s="44" t="s">
        <v>584</v>
      </c>
      <c r="F34" s="52"/>
      <c r="H34" s="51"/>
    </row>
    <row r="35" spans="3:11" x14ac:dyDescent="0.25">
      <c r="C35" s="50"/>
      <c r="F35" s="52"/>
      <c r="G35" s="44" t="s">
        <v>585</v>
      </c>
      <c r="H35" s="51"/>
      <c r="I35" s="44" t="s">
        <v>593</v>
      </c>
      <c r="J35" s="44" t="s">
        <v>594</v>
      </c>
      <c r="K35" s="53" t="s">
        <v>165</v>
      </c>
    </row>
    <row r="36" spans="3:11" x14ac:dyDescent="0.25">
      <c r="C36" s="50"/>
      <c r="F36" s="52"/>
      <c r="H36" s="51"/>
    </row>
    <row r="37" spans="3:11" ht="13.8" customHeight="1" x14ac:dyDescent="0.25">
      <c r="C37" s="50" t="s">
        <v>1057</v>
      </c>
      <c r="D37" s="172" t="s">
        <v>600</v>
      </c>
      <c r="E37" s="172" t="s">
        <v>573</v>
      </c>
      <c r="F37" s="52"/>
      <c r="G37" s="44" t="s">
        <v>574</v>
      </c>
      <c r="H37" s="51" t="s">
        <v>575</v>
      </c>
      <c r="I37" s="44" t="s">
        <v>576</v>
      </c>
      <c r="J37" s="44" t="s">
        <v>577</v>
      </c>
      <c r="K37" s="53" t="s">
        <v>165</v>
      </c>
    </row>
    <row r="38" spans="3:11" x14ac:dyDescent="0.25">
      <c r="C38" s="50"/>
      <c r="D38" s="172"/>
      <c r="E38" s="172"/>
      <c r="F38" s="52"/>
      <c r="G38" s="44" t="s">
        <v>578</v>
      </c>
      <c r="H38" s="51" t="s">
        <v>597</v>
      </c>
      <c r="I38" s="44" t="s">
        <v>579</v>
      </c>
      <c r="J38" s="44" t="s">
        <v>579</v>
      </c>
      <c r="K38" s="53" t="s">
        <v>165</v>
      </c>
    </row>
    <row r="39" spans="3:11" x14ac:dyDescent="0.25">
      <c r="C39" s="50"/>
      <c r="F39" s="52"/>
      <c r="G39" s="44" t="s">
        <v>580</v>
      </c>
      <c r="H39" s="51" t="s">
        <v>599</v>
      </c>
      <c r="I39" s="44" t="s">
        <v>582</v>
      </c>
      <c r="J39" s="44" t="s">
        <v>583</v>
      </c>
      <c r="K39" s="53" t="s">
        <v>165</v>
      </c>
    </row>
    <row r="40" spans="3:11" x14ac:dyDescent="0.25">
      <c r="C40" s="50"/>
      <c r="E40" s="44" t="s">
        <v>584</v>
      </c>
      <c r="F40" s="52"/>
      <c r="H40" s="51"/>
    </row>
    <row r="41" spans="3:11" x14ac:dyDescent="0.25">
      <c r="C41" s="50"/>
      <c r="F41" s="52"/>
      <c r="G41" s="44" t="s">
        <v>585</v>
      </c>
      <c r="H41" s="51"/>
      <c r="I41" s="44" t="s">
        <v>593</v>
      </c>
      <c r="J41" s="44" t="s">
        <v>594</v>
      </c>
      <c r="K41" s="53" t="s">
        <v>165</v>
      </c>
    </row>
    <row r="42" spans="3:11" x14ac:dyDescent="0.25">
      <c r="C42" s="50"/>
      <c r="F42" s="52"/>
      <c r="H42" s="51"/>
    </row>
    <row r="43" spans="3:11" ht="14.4" x14ac:dyDescent="0.3">
      <c r="C43" s="50"/>
      <c r="D43" s="92" t="s">
        <v>601</v>
      </c>
      <c r="F43" s="52"/>
      <c r="H43" s="51"/>
    </row>
    <row r="44" spans="3:11" x14ac:dyDescent="0.25">
      <c r="C44" s="50"/>
      <c r="F44" s="52"/>
      <c r="H44" s="51"/>
    </row>
    <row r="45" spans="3:11" ht="13.8" customHeight="1" x14ac:dyDescent="0.25">
      <c r="C45" s="50" t="s">
        <v>1058</v>
      </c>
      <c r="D45" s="44" t="s">
        <v>602</v>
      </c>
      <c r="E45" s="172" t="s">
        <v>573</v>
      </c>
      <c r="F45" s="52"/>
      <c r="G45" s="44" t="s">
        <v>574</v>
      </c>
      <c r="H45" s="51" t="s">
        <v>591</v>
      </c>
      <c r="I45" s="44" t="s">
        <v>576</v>
      </c>
      <c r="J45" s="44" t="s">
        <v>577</v>
      </c>
      <c r="K45" s="53" t="s">
        <v>165</v>
      </c>
    </row>
    <row r="46" spans="3:11" x14ac:dyDescent="0.25">
      <c r="C46" s="50"/>
      <c r="E46" s="172"/>
      <c r="F46" s="52"/>
      <c r="G46" s="44" t="s">
        <v>578</v>
      </c>
      <c r="H46" s="51" t="s">
        <v>575</v>
      </c>
      <c r="I46" s="44" t="s">
        <v>579</v>
      </c>
      <c r="J46" s="44" t="s">
        <v>579</v>
      </c>
      <c r="K46" s="53" t="s">
        <v>165</v>
      </c>
    </row>
    <row r="47" spans="3:11" x14ac:dyDescent="0.25">
      <c r="C47" s="50"/>
      <c r="F47" s="52"/>
      <c r="G47" s="44" t="s">
        <v>580</v>
      </c>
      <c r="H47" s="51" t="s">
        <v>581</v>
      </c>
      <c r="I47" s="44" t="s">
        <v>582</v>
      </c>
      <c r="J47" s="44" t="s">
        <v>583</v>
      </c>
      <c r="K47" s="53" t="s">
        <v>165</v>
      </c>
    </row>
    <row r="48" spans="3:11" x14ac:dyDescent="0.25">
      <c r="C48" s="50"/>
      <c r="E48" s="44" t="s">
        <v>584</v>
      </c>
      <c r="F48" s="52"/>
      <c r="H48" s="51"/>
    </row>
    <row r="49" spans="2:11" x14ac:dyDescent="0.25">
      <c r="C49" s="50"/>
      <c r="F49" s="52"/>
      <c r="G49" s="44" t="s">
        <v>585</v>
      </c>
      <c r="H49" s="51"/>
      <c r="I49" s="44" t="s">
        <v>593</v>
      </c>
      <c r="J49" s="44" t="s">
        <v>594</v>
      </c>
      <c r="K49" s="53" t="s">
        <v>165</v>
      </c>
    </row>
    <row r="50" spans="2:11" x14ac:dyDescent="0.25">
      <c r="C50" s="50"/>
      <c r="F50" s="52"/>
      <c r="H50" s="51"/>
      <c r="I50" s="65"/>
    </row>
    <row r="51" spans="2:11" ht="13.8" customHeight="1" x14ac:dyDescent="0.25">
      <c r="C51" s="50" t="s">
        <v>1059</v>
      </c>
      <c r="D51" s="44" t="s">
        <v>603</v>
      </c>
      <c r="E51" s="172" t="s">
        <v>573</v>
      </c>
      <c r="F51" s="52"/>
      <c r="G51" s="44" t="s">
        <v>574</v>
      </c>
      <c r="H51" s="51" t="s">
        <v>575</v>
      </c>
      <c r="I51" s="44" t="s">
        <v>576</v>
      </c>
      <c r="J51" s="44" t="s">
        <v>577</v>
      </c>
      <c r="K51" s="53" t="s">
        <v>165</v>
      </c>
    </row>
    <row r="52" spans="2:11" x14ac:dyDescent="0.25">
      <c r="C52" s="50"/>
      <c r="E52" s="172"/>
      <c r="F52" s="52"/>
      <c r="G52" s="44" t="s">
        <v>578</v>
      </c>
      <c r="H52" s="51" t="s">
        <v>604</v>
      </c>
      <c r="I52" s="44" t="s">
        <v>579</v>
      </c>
      <c r="J52" s="44" t="s">
        <v>579</v>
      </c>
      <c r="K52" s="53" t="s">
        <v>165</v>
      </c>
    </row>
    <row r="53" spans="2:11" x14ac:dyDescent="0.25">
      <c r="C53" s="50"/>
      <c r="F53" s="52"/>
      <c r="G53" s="44" t="s">
        <v>580</v>
      </c>
      <c r="H53" s="51" t="s">
        <v>581</v>
      </c>
      <c r="I53" s="44" t="s">
        <v>582</v>
      </c>
      <c r="J53" s="44" t="s">
        <v>583</v>
      </c>
      <c r="K53" s="53" t="s">
        <v>165</v>
      </c>
    </row>
    <row r="54" spans="2:11" x14ac:dyDescent="0.25">
      <c r="C54" s="50"/>
      <c r="E54" s="44" t="s">
        <v>584</v>
      </c>
      <c r="F54" s="52"/>
      <c r="H54" s="51"/>
    </row>
    <row r="55" spans="2:11" x14ac:dyDescent="0.25">
      <c r="C55" s="50"/>
      <c r="F55" s="52"/>
      <c r="G55" s="44" t="s">
        <v>585</v>
      </c>
      <c r="H55" s="51"/>
      <c r="I55" s="44" t="s">
        <v>593</v>
      </c>
      <c r="J55" s="44" t="s">
        <v>594</v>
      </c>
      <c r="K55" s="53" t="s">
        <v>165</v>
      </c>
    </row>
    <row r="56" spans="2:11" x14ac:dyDescent="0.25">
      <c r="C56" s="50"/>
      <c r="F56" s="52"/>
      <c r="H56" s="51"/>
    </row>
    <row r="57" spans="2:11" ht="13.8" customHeight="1" x14ac:dyDescent="0.25">
      <c r="B57" s="93"/>
      <c r="C57" s="94" t="s">
        <v>1060</v>
      </c>
      <c r="D57" s="190" t="s">
        <v>605</v>
      </c>
      <c r="E57" s="190" t="s">
        <v>573</v>
      </c>
      <c r="F57" s="96"/>
      <c r="G57" s="97" t="s">
        <v>574</v>
      </c>
      <c r="H57" s="98" t="s">
        <v>575</v>
      </c>
      <c r="I57" s="97" t="s">
        <v>576</v>
      </c>
      <c r="J57" s="44" t="s">
        <v>577</v>
      </c>
      <c r="K57" s="99" t="s">
        <v>165</v>
      </c>
    </row>
    <row r="58" spans="2:11" x14ac:dyDescent="0.25">
      <c r="B58" s="100"/>
      <c r="C58" s="50"/>
      <c r="D58" s="190"/>
      <c r="E58" s="190"/>
      <c r="F58" s="52"/>
      <c r="G58" s="44" t="s">
        <v>578</v>
      </c>
      <c r="H58" s="51" t="s">
        <v>575</v>
      </c>
      <c r="I58" s="44" t="s">
        <v>579</v>
      </c>
      <c r="J58" s="44" t="s">
        <v>579</v>
      </c>
      <c r="K58" s="101" t="s">
        <v>165</v>
      </c>
    </row>
    <row r="59" spans="2:11" x14ac:dyDescent="0.25">
      <c r="B59" s="100"/>
      <c r="C59" s="50"/>
      <c r="F59" s="52"/>
      <c r="G59" s="44" t="s">
        <v>580</v>
      </c>
      <c r="H59" s="51" t="s">
        <v>599</v>
      </c>
      <c r="I59" s="44" t="s">
        <v>582</v>
      </c>
      <c r="J59" s="44" t="s">
        <v>583</v>
      </c>
      <c r="K59" s="101" t="s">
        <v>165</v>
      </c>
    </row>
    <row r="60" spans="2:11" x14ac:dyDescent="0.25">
      <c r="B60" s="100"/>
      <c r="C60" s="50"/>
      <c r="E60" s="44" t="s">
        <v>584</v>
      </c>
      <c r="F60" s="52"/>
      <c r="H60" s="51"/>
      <c r="K60" s="102"/>
    </row>
    <row r="61" spans="2:11" x14ac:dyDescent="0.25">
      <c r="B61" s="103"/>
      <c r="C61" s="56"/>
      <c r="D61" s="57"/>
      <c r="E61" s="57"/>
      <c r="F61" s="58"/>
      <c r="G61" s="57" t="s">
        <v>585</v>
      </c>
      <c r="H61" s="59"/>
      <c r="I61" s="57" t="s">
        <v>593</v>
      </c>
      <c r="J61" s="44" t="s">
        <v>594</v>
      </c>
      <c r="K61" s="104" t="s">
        <v>229</v>
      </c>
    </row>
    <row r="62" spans="2:11" x14ac:dyDescent="0.25">
      <c r="C62" s="50"/>
      <c r="F62" s="52"/>
      <c r="H62" s="51"/>
    </row>
    <row r="63" spans="2:11" ht="14.4" customHeight="1" x14ac:dyDescent="0.25">
      <c r="C63" s="105" t="s">
        <v>1061</v>
      </c>
      <c r="D63" s="191" t="s">
        <v>606</v>
      </c>
      <c r="E63" s="192" t="s">
        <v>573</v>
      </c>
      <c r="F63" s="106"/>
      <c r="G63" s="107" t="s">
        <v>574</v>
      </c>
      <c r="H63" s="108"/>
      <c r="I63" s="107" t="s">
        <v>576</v>
      </c>
      <c r="J63" s="44" t="s">
        <v>577</v>
      </c>
      <c r="K63" s="53" t="s">
        <v>165</v>
      </c>
    </row>
    <row r="64" spans="2:11" x14ac:dyDescent="0.25">
      <c r="C64" s="109"/>
      <c r="D64" s="191"/>
      <c r="E64" s="192"/>
      <c r="F64" s="106"/>
      <c r="G64" s="107" t="s">
        <v>578</v>
      </c>
      <c r="H64" s="110" t="s">
        <v>592</v>
      </c>
      <c r="I64" s="107" t="s">
        <v>579</v>
      </c>
      <c r="J64" s="44" t="s">
        <v>579</v>
      </c>
      <c r="K64" s="53" t="s">
        <v>165</v>
      </c>
    </row>
    <row r="65" spans="3:11" x14ac:dyDescent="0.25">
      <c r="C65" s="109"/>
      <c r="D65" s="111"/>
      <c r="E65" s="111"/>
      <c r="F65" s="106"/>
      <c r="G65" s="107" t="s">
        <v>580</v>
      </c>
      <c r="H65" s="110" t="s">
        <v>581</v>
      </c>
      <c r="I65" s="107" t="s">
        <v>607</v>
      </c>
      <c r="J65" s="44" t="s">
        <v>583</v>
      </c>
      <c r="K65" s="53" t="s">
        <v>165</v>
      </c>
    </row>
    <row r="66" spans="3:11" x14ac:dyDescent="0.25">
      <c r="C66" s="109"/>
      <c r="D66" s="111"/>
      <c r="E66" s="107" t="s">
        <v>584</v>
      </c>
      <c r="F66" s="106"/>
      <c r="G66" s="111"/>
      <c r="H66" s="108"/>
      <c r="I66" s="111"/>
    </row>
    <row r="67" spans="3:11" x14ac:dyDescent="0.25">
      <c r="C67" s="109"/>
      <c r="D67" s="111"/>
      <c r="E67" s="111"/>
      <c r="F67" s="106"/>
      <c r="G67" s="107" t="s">
        <v>585</v>
      </c>
      <c r="H67" s="108"/>
      <c r="I67" s="107" t="s">
        <v>593</v>
      </c>
      <c r="J67" s="44" t="s">
        <v>594</v>
      </c>
      <c r="K67" s="53" t="s">
        <v>165</v>
      </c>
    </row>
    <row r="68" spans="3:11" x14ac:dyDescent="0.25">
      <c r="C68" s="109"/>
      <c r="D68" s="111"/>
      <c r="E68" s="111"/>
      <c r="F68" s="106"/>
      <c r="G68" s="111"/>
      <c r="H68" s="108"/>
      <c r="I68" s="111"/>
    </row>
    <row r="69" spans="3:11" ht="14.4" customHeight="1" x14ac:dyDescent="0.25">
      <c r="C69" s="105" t="s">
        <v>1062</v>
      </c>
      <c r="D69" s="191" t="s">
        <v>608</v>
      </c>
      <c r="E69" s="192" t="s">
        <v>573</v>
      </c>
      <c r="F69" s="106"/>
      <c r="G69" s="107" t="s">
        <v>574</v>
      </c>
      <c r="H69" s="112" t="s">
        <v>575</v>
      </c>
      <c r="I69" s="107" t="s">
        <v>576</v>
      </c>
      <c r="J69" s="44" t="s">
        <v>577</v>
      </c>
      <c r="K69" s="53" t="s">
        <v>165</v>
      </c>
    </row>
    <row r="70" spans="3:11" x14ac:dyDescent="0.25">
      <c r="C70" s="109"/>
      <c r="D70" s="191"/>
      <c r="E70" s="192"/>
      <c r="F70" s="106"/>
      <c r="G70" s="107" t="s">
        <v>578</v>
      </c>
      <c r="H70" s="108"/>
      <c r="I70" s="107" t="s">
        <v>579</v>
      </c>
      <c r="J70" s="44" t="s">
        <v>579</v>
      </c>
      <c r="K70" s="53" t="s">
        <v>165</v>
      </c>
    </row>
    <row r="71" spans="3:11" x14ac:dyDescent="0.25">
      <c r="C71" s="109"/>
      <c r="D71" s="111"/>
      <c r="E71" s="111"/>
      <c r="F71" s="106"/>
      <c r="G71" s="107" t="s">
        <v>580</v>
      </c>
      <c r="H71" s="110" t="s">
        <v>581</v>
      </c>
      <c r="I71" s="107" t="s">
        <v>607</v>
      </c>
      <c r="J71" s="44" t="s">
        <v>583</v>
      </c>
      <c r="K71" s="53" t="s">
        <v>165</v>
      </c>
    </row>
    <row r="72" spans="3:11" x14ac:dyDescent="0.25">
      <c r="C72" s="109"/>
      <c r="D72" s="111"/>
      <c r="E72" s="107" t="s">
        <v>584</v>
      </c>
      <c r="F72" s="106"/>
      <c r="G72" s="111"/>
      <c r="H72" s="108"/>
      <c r="I72" s="111"/>
    </row>
    <row r="73" spans="3:11" x14ac:dyDescent="0.25">
      <c r="C73" s="109"/>
      <c r="D73" s="111"/>
      <c r="E73" s="111"/>
      <c r="F73" s="106"/>
      <c r="G73" s="107" t="s">
        <v>585</v>
      </c>
      <c r="H73" s="108"/>
      <c r="I73" s="107" t="s">
        <v>593</v>
      </c>
      <c r="J73" s="44" t="s">
        <v>594</v>
      </c>
      <c r="K73" s="53" t="s">
        <v>165</v>
      </c>
    </row>
    <row r="74" spans="3:11" x14ac:dyDescent="0.25">
      <c r="C74" s="50"/>
      <c r="F74" s="52"/>
      <c r="H74" s="51"/>
    </row>
    <row r="75" spans="3:11" x14ac:dyDescent="0.25">
      <c r="F75" s="52"/>
      <c r="H75" s="51"/>
    </row>
    <row r="76" spans="3:11" x14ac:dyDescent="0.25">
      <c r="F76" s="52"/>
      <c r="H76" s="51"/>
    </row>
    <row r="77" spans="3:11" x14ac:dyDescent="0.25">
      <c r="F77" s="52"/>
      <c r="H77" s="51"/>
    </row>
    <row r="78" spans="3:11" x14ac:dyDescent="0.25">
      <c r="F78" s="52"/>
      <c r="H78" s="51"/>
    </row>
    <row r="79" spans="3:11" x14ac:dyDescent="0.25">
      <c r="F79" s="52"/>
      <c r="H79" s="51"/>
    </row>
    <row r="80" spans="3:11" x14ac:dyDescent="0.25">
      <c r="F80" s="52"/>
      <c r="H80" s="51"/>
    </row>
    <row r="81" spans="6:8" x14ac:dyDescent="0.25">
      <c r="F81" s="52"/>
      <c r="H81" s="51"/>
    </row>
    <row r="82" spans="6:8" x14ac:dyDescent="0.25">
      <c r="F82" s="52"/>
      <c r="H82" s="51"/>
    </row>
    <row r="83" spans="6:8" x14ac:dyDescent="0.25">
      <c r="F83" s="52"/>
      <c r="H83" s="51"/>
    </row>
    <row r="84" spans="6:8" x14ac:dyDescent="0.25">
      <c r="F84" s="52"/>
      <c r="H84" s="51"/>
    </row>
    <row r="85" spans="6:8" x14ac:dyDescent="0.25">
      <c r="F85" s="52"/>
      <c r="H85" s="51"/>
    </row>
    <row r="86" spans="6:8" x14ac:dyDescent="0.25">
      <c r="F86" s="52"/>
      <c r="H86" s="51"/>
    </row>
    <row r="87" spans="6:8" x14ac:dyDescent="0.25">
      <c r="F87" s="52"/>
      <c r="H87" s="51"/>
    </row>
    <row r="88" spans="6:8" x14ac:dyDescent="0.25">
      <c r="F88" s="52"/>
      <c r="H88" s="51"/>
    </row>
    <row r="89" spans="6:8" x14ac:dyDescent="0.25">
      <c r="F89" s="52"/>
      <c r="H89" s="51"/>
    </row>
    <row r="90" spans="6:8" x14ac:dyDescent="0.25">
      <c r="F90" s="52"/>
      <c r="H90" s="51"/>
    </row>
    <row r="91" spans="6:8" x14ac:dyDescent="0.25">
      <c r="F91" s="52"/>
      <c r="H91" s="51"/>
    </row>
    <row r="92" spans="6:8" x14ac:dyDescent="0.25">
      <c r="F92" s="52"/>
      <c r="H92" s="51"/>
    </row>
    <row r="93" spans="6:8" x14ac:dyDescent="0.25">
      <c r="F93" s="52"/>
      <c r="H93" s="51"/>
    </row>
    <row r="94" spans="6:8" x14ac:dyDescent="0.25">
      <c r="F94" s="52"/>
      <c r="H94" s="51"/>
    </row>
    <row r="95" spans="6:8" x14ac:dyDescent="0.25">
      <c r="F95" s="52"/>
      <c r="H95" s="51"/>
    </row>
    <row r="96" spans="6:8" x14ac:dyDescent="0.25">
      <c r="F96" s="52"/>
      <c r="H96" s="51"/>
    </row>
    <row r="97" spans="2:13" ht="15" customHeight="1" x14ac:dyDescent="0.25">
      <c r="B97" s="193" t="s">
        <v>609</v>
      </c>
      <c r="C97" s="193"/>
      <c r="D97" s="193"/>
      <c r="F97" s="52"/>
      <c r="H97" s="51"/>
    </row>
    <row r="98" spans="2:13" x14ac:dyDescent="0.25">
      <c r="C98" s="91"/>
      <c r="F98" s="52"/>
      <c r="H98" s="51"/>
    </row>
    <row r="99" spans="2:13" x14ac:dyDescent="0.25">
      <c r="B99" s="93"/>
      <c r="C99" s="94"/>
      <c r="D99" s="97"/>
      <c r="E99" s="97"/>
      <c r="F99" s="96"/>
      <c r="G99" s="97"/>
      <c r="H99" s="98"/>
      <c r="I99" s="97"/>
      <c r="J99" s="97"/>
      <c r="K99" s="97"/>
      <c r="L99" s="97"/>
      <c r="M99" s="113"/>
    </row>
    <row r="100" spans="2:13" ht="13.8" customHeight="1" x14ac:dyDescent="0.25">
      <c r="B100" s="100"/>
      <c r="C100" s="50" t="s">
        <v>1063</v>
      </c>
      <c r="D100" s="171" t="s">
        <v>610</v>
      </c>
      <c r="E100" s="44" t="s">
        <v>1243</v>
      </c>
      <c r="F100" s="52">
        <v>1</v>
      </c>
      <c r="G100" s="44" t="s">
        <v>611</v>
      </c>
      <c r="H100" s="194" t="s">
        <v>612</v>
      </c>
      <c r="I100" s="172" t="s">
        <v>613</v>
      </c>
      <c r="J100" s="172" t="s">
        <v>614</v>
      </c>
      <c r="K100" s="53" t="s">
        <v>165</v>
      </c>
      <c r="M100" s="114"/>
    </row>
    <row r="101" spans="2:13" x14ac:dyDescent="0.25">
      <c r="B101" s="100"/>
      <c r="C101" s="50"/>
      <c r="D101" s="171"/>
      <c r="E101" s="44" t="s">
        <v>1244</v>
      </c>
      <c r="F101" s="52"/>
      <c r="H101" s="194"/>
      <c r="I101" s="172"/>
      <c r="J101" s="172"/>
      <c r="M101" s="114"/>
    </row>
    <row r="102" spans="2:13" ht="13.8" customHeight="1" x14ac:dyDescent="0.25">
      <c r="B102" s="100"/>
      <c r="C102" s="50"/>
      <c r="D102" s="171"/>
      <c r="E102" s="172" t="s">
        <v>1245</v>
      </c>
      <c r="F102" s="52">
        <v>2</v>
      </c>
      <c r="G102" s="44" t="s">
        <v>615</v>
      </c>
      <c r="H102" s="194" t="s">
        <v>616</v>
      </c>
      <c r="I102" s="172" t="s">
        <v>617</v>
      </c>
      <c r="J102" s="172" t="s">
        <v>618</v>
      </c>
      <c r="K102" s="53" t="s">
        <v>165</v>
      </c>
      <c r="M102" s="114"/>
    </row>
    <row r="103" spans="2:13" x14ac:dyDescent="0.25">
      <c r="B103" s="100"/>
      <c r="C103" s="50"/>
      <c r="E103" s="172"/>
      <c r="F103" s="52"/>
      <c r="H103" s="194"/>
      <c r="I103" s="172"/>
      <c r="J103" s="172"/>
      <c r="M103" s="114"/>
    </row>
    <row r="104" spans="2:13" ht="13.8" customHeight="1" x14ac:dyDescent="0.25">
      <c r="B104" s="100"/>
      <c r="C104" s="50"/>
      <c r="D104" s="171" t="s">
        <v>619</v>
      </c>
      <c r="F104" s="52">
        <v>3</v>
      </c>
      <c r="G104" s="44" t="s">
        <v>620</v>
      </c>
      <c r="H104" s="194" t="s">
        <v>621</v>
      </c>
      <c r="I104" s="172" t="s">
        <v>622</v>
      </c>
      <c r="J104" s="172" t="s">
        <v>623</v>
      </c>
      <c r="K104" s="53" t="s">
        <v>165</v>
      </c>
      <c r="M104" s="114"/>
    </row>
    <row r="105" spans="2:13" x14ac:dyDescent="0.25">
      <c r="B105" s="100"/>
      <c r="C105" s="50"/>
      <c r="D105" s="171"/>
      <c r="F105" s="52"/>
      <c r="H105" s="194"/>
      <c r="I105" s="172"/>
      <c r="J105" s="172"/>
      <c r="M105" s="114"/>
    </row>
    <row r="106" spans="2:13" x14ac:dyDescent="0.25">
      <c r="B106" s="100"/>
      <c r="C106" s="50"/>
      <c r="F106" s="52">
        <v>4</v>
      </c>
      <c r="G106" s="44" t="s">
        <v>281</v>
      </c>
      <c r="H106" s="115"/>
      <c r="I106" s="116" t="s">
        <v>182</v>
      </c>
      <c r="J106" s="44" t="s">
        <v>624</v>
      </c>
      <c r="K106" s="53" t="s">
        <v>165</v>
      </c>
      <c r="M106" s="114"/>
    </row>
    <row r="107" spans="2:13" x14ac:dyDescent="0.25">
      <c r="B107" s="100"/>
      <c r="C107" s="50"/>
      <c r="F107" s="52"/>
      <c r="H107" s="117" t="s">
        <v>184</v>
      </c>
      <c r="I107" s="116"/>
      <c r="M107" s="114"/>
    </row>
    <row r="108" spans="2:13" ht="27.6" customHeight="1" x14ac:dyDescent="0.25">
      <c r="B108" s="100"/>
      <c r="C108" s="50"/>
      <c r="F108" s="52">
        <v>5</v>
      </c>
      <c r="G108" s="44" t="s">
        <v>625</v>
      </c>
      <c r="H108" s="115" t="s">
        <v>626</v>
      </c>
      <c r="I108" s="116" t="s">
        <v>627</v>
      </c>
      <c r="J108" s="44" t="s">
        <v>628</v>
      </c>
      <c r="K108" s="53" t="s">
        <v>165</v>
      </c>
      <c r="M108" s="114"/>
    </row>
    <row r="109" spans="2:13" x14ac:dyDescent="0.25">
      <c r="B109" s="100"/>
      <c r="C109" s="50"/>
      <c r="F109" s="52"/>
      <c r="G109" s="44" t="s">
        <v>629</v>
      </c>
      <c r="H109" s="115">
        <v>10</v>
      </c>
      <c r="I109" s="116" t="s">
        <v>630</v>
      </c>
      <c r="J109" s="44" t="s">
        <v>631</v>
      </c>
      <c r="K109" s="53" t="s">
        <v>165</v>
      </c>
      <c r="M109" s="114"/>
    </row>
    <row r="110" spans="2:13" ht="27.6" customHeight="1" x14ac:dyDescent="0.25">
      <c r="B110" s="100"/>
      <c r="C110" s="50"/>
      <c r="F110" s="52">
        <v>6</v>
      </c>
      <c r="G110" s="44" t="s">
        <v>632</v>
      </c>
      <c r="H110" s="115"/>
      <c r="I110" s="172" t="s">
        <v>633</v>
      </c>
      <c r="J110" s="44" t="s">
        <v>634</v>
      </c>
      <c r="K110" s="53" t="s">
        <v>165</v>
      </c>
      <c r="M110" s="114"/>
    </row>
    <row r="111" spans="2:13" ht="13.8" customHeight="1" x14ac:dyDescent="0.25">
      <c r="B111" s="100"/>
      <c r="C111" s="50"/>
      <c r="D111" s="171" t="s">
        <v>635</v>
      </c>
      <c r="E111" s="44" t="s">
        <v>1243</v>
      </c>
      <c r="F111" s="52"/>
      <c r="H111" s="115"/>
      <c r="I111" s="172"/>
      <c r="M111" s="114"/>
    </row>
    <row r="112" spans="2:13" x14ac:dyDescent="0.25">
      <c r="B112" s="100"/>
      <c r="C112" s="50"/>
      <c r="D112" s="171"/>
      <c r="E112" s="44" t="s">
        <v>1244</v>
      </c>
      <c r="F112" s="52"/>
      <c r="H112" s="115"/>
      <c r="I112" s="3"/>
      <c r="M112" s="114"/>
    </row>
    <row r="113" spans="2:13" x14ac:dyDescent="0.25">
      <c r="B113" s="100"/>
      <c r="C113" s="50"/>
      <c r="E113" s="172" t="s">
        <v>1245</v>
      </c>
      <c r="F113" s="52"/>
      <c r="H113" s="118" t="s">
        <v>636</v>
      </c>
      <c r="I113" s="116"/>
      <c r="M113" s="114"/>
    </row>
    <row r="114" spans="2:13" x14ac:dyDescent="0.25">
      <c r="B114" s="100"/>
      <c r="C114" s="50"/>
      <c r="E114" s="172"/>
      <c r="F114" s="52">
        <v>7</v>
      </c>
      <c r="G114" s="44" t="s">
        <v>637</v>
      </c>
      <c r="H114" s="51" t="s">
        <v>638</v>
      </c>
      <c r="I114" s="116" t="s">
        <v>639</v>
      </c>
      <c r="J114" s="44" t="s">
        <v>640</v>
      </c>
      <c r="K114" s="53" t="s">
        <v>165</v>
      </c>
      <c r="M114" s="114"/>
    </row>
    <row r="115" spans="2:13" x14ac:dyDescent="0.25">
      <c r="B115" s="100"/>
      <c r="C115" s="50"/>
      <c r="F115" s="52"/>
      <c r="H115" s="51"/>
      <c r="I115" s="116"/>
      <c r="M115" s="114"/>
    </row>
    <row r="116" spans="2:13" ht="27.6" customHeight="1" x14ac:dyDescent="0.25">
      <c r="B116" s="100"/>
      <c r="C116" s="50"/>
      <c r="F116" s="52">
        <v>8</v>
      </c>
      <c r="G116" s="44" t="s">
        <v>641</v>
      </c>
      <c r="H116" s="51"/>
      <c r="I116" s="172" t="s">
        <v>642</v>
      </c>
      <c r="J116" s="44" t="s">
        <v>643</v>
      </c>
      <c r="K116" s="53" t="s">
        <v>165</v>
      </c>
      <c r="M116" s="114"/>
    </row>
    <row r="117" spans="2:13" x14ac:dyDescent="0.25">
      <c r="B117" s="100"/>
      <c r="C117" s="50"/>
      <c r="F117" s="52"/>
      <c r="H117" s="51"/>
      <c r="I117" s="172"/>
      <c r="M117" s="114"/>
    </row>
    <row r="118" spans="2:13" x14ac:dyDescent="0.25">
      <c r="B118" s="103"/>
      <c r="C118" s="56"/>
      <c r="D118" s="57"/>
      <c r="E118" s="57"/>
      <c r="F118" s="58"/>
      <c r="G118" s="57"/>
      <c r="H118" s="59"/>
      <c r="I118" s="2"/>
      <c r="J118" s="57"/>
      <c r="K118" s="57"/>
      <c r="L118" s="57"/>
      <c r="M118" s="119"/>
    </row>
    <row r="119" spans="2:13" x14ac:dyDescent="0.25">
      <c r="C119" s="50"/>
      <c r="F119" s="52"/>
      <c r="H119" s="51"/>
      <c r="I119" s="3"/>
    </row>
    <row r="120" spans="2:13" x14ac:dyDescent="0.25">
      <c r="B120" s="93"/>
      <c r="C120" s="94"/>
      <c r="D120" s="97"/>
      <c r="E120" s="97"/>
      <c r="F120" s="96"/>
      <c r="G120" s="97"/>
      <c r="H120" s="98"/>
      <c r="I120" s="95"/>
      <c r="J120" s="97"/>
      <c r="K120" s="97"/>
      <c r="L120" s="97"/>
      <c r="M120" s="113"/>
    </row>
    <row r="121" spans="2:13" ht="13.8" customHeight="1" x14ac:dyDescent="0.25">
      <c r="B121" s="100"/>
      <c r="C121" s="50" t="s">
        <v>1064</v>
      </c>
      <c r="D121" s="171" t="s">
        <v>644</v>
      </c>
      <c r="E121" s="44" t="s">
        <v>1243</v>
      </c>
      <c r="F121" s="52">
        <v>1</v>
      </c>
      <c r="G121" s="44" t="s">
        <v>611</v>
      </c>
      <c r="H121" s="194" t="s">
        <v>645</v>
      </c>
      <c r="I121" s="172" t="s">
        <v>613</v>
      </c>
      <c r="J121" s="172" t="s">
        <v>614</v>
      </c>
      <c r="K121" s="53" t="s">
        <v>165</v>
      </c>
      <c r="M121" s="114"/>
    </row>
    <row r="122" spans="2:13" x14ac:dyDescent="0.25">
      <c r="B122" s="100"/>
      <c r="C122" s="50"/>
      <c r="D122" s="171"/>
      <c r="E122" s="44" t="s">
        <v>1244</v>
      </c>
      <c r="F122" s="52"/>
      <c r="H122" s="194"/>
      <c r="I122" s="172"/>
      <c r="J122" s="172"/>
      <c r="M122" s="114"/>
    </row>
    <row r="123" spans="2:13" ht="13.8" customHeight="1" x14ac:dyDescent="0.25">
      <c r="B123" s="100"/>
      <c r="C123" s="50"/>
      <c r="D123" s="171"/>
      <c r="E123" s="172" t="s">
        <v>1245</v>
      </c>
      <c r="F123" s="52">
        <v>2</v>
      </c>
      <c r="G123" s="44" t="s">
        <v>615</v>
      </c>
      <c r="H123" s="194" t="s">
        <v>645</v>
      </c>
      <c r="I123" s="172" t="s">
        <v>617</v>
      </c>
      <c r="J123" s="172" t="s">
        <v>618</v>
      </c>
      <c r="K123" s="53" t="s">
        <v>165</v>
      </c>
      <c r="M123" s="114"/>
    </row>
    <row r="124" spans="2:13" x14ac:dyDescent="0.25">
      <c r="B124" s="100"/>
      <c r="C124" s="50"/>
      <c r="E124" s="172"/>
      <c r="F124" s="52"/>
      <c r="H124" s="194"/>
      <c r="I124" s="172"/>
      <c r="J124" s="172"/>
      <c r="M124" s="114"/>
    </row>
    <row r="125" spans="2:13" ht="13.8" customHeight="1" x14ac:dyDescent="0.25">
      <c r="B125" s="100"/>
      <c r="C125" s="50"/>
      <c r="F125" s="52">
        <v>3</v>
      </c>
      <c r="G125" s="44" t="s">
        <v>620</v>
      </c>
      <c r="H125" s="194" t="s">
        <v>646</v>
      </c>
      <c r="I125" s="172" t="s">
        <v>622</v>
      </c>
      <c r="J125" s="172" t="s">
        <v>623</v>
      </c>
      <c r="K125" s="53" t="s">
        <v>165</v>
      </c>
      <c r="M125" s="114"/>
    </row>
    <row r="126" spans="2:13" x14ac:dyDescent="0.25">
      <c r="B126" s="100"/>
      <c r="C126" s="50"/>
      <c r="F126" s="52"/>
      <c r="H126" s="194"/>
      <c r="I126" s="172"/>
      <c r="J126" s="172"/>
      <c r="M126" s="114"/>
    </row>
    <row r="127" spans="2:13" x14ac:dyDescent="0.25">
      <c r="B127" s="100"/>
      <c r="C127" s="50"/>
      <c r="F127" s="52">
        <v>4</v>
      </c>
      <c r="G127" s="44" t="s">
        <v>281</v>
      </c>
      <c r="H127" s="115"/>
      <c r="I127" s="44" t="s">
        <v>182</v>
      </c>
      <c r="J127" s="44" t="s">
        <v>624</v>
      </c>
      <c r="K127" s="53" t="s">
        <v>165</v>
      </c>
      <c r="M127" s="114"/>
    </row>
    <row r="128" spans="2:13" x14ac:dyDescent="0.25">
      <c r="B128" s="100"/>
      <c r="C128" s="50"/>
      <c r="F128" s="52"/>
      <c r="H128" s="117" t="s">
        <v>184</v>
      </c>
      <c r="M128" s="114"/>
    </row>
    <row r="129" spans="2:13" x14ac:dyDescent="0.25">
      <c r="B129" s="100"/>
      <c r="C129" s="50"/>
      <c r="F129" s="52">
        <v>5</v>
      </c>
      <c r="G129" s="44" t="s">
        <v>625</v>
      </c>
      <c r="H129" s="115" t="s">
        <v>626</v>
      </c>
      <c r="I129" s="44" t="s">
        <v>627</v>
      </c>
      <c r="J129" s="44" t="s">
        <v>628</v>
      </c>
      <c r="K129" s="53" t="s">
        <v>165</v>
      </c>
      <c r="M129" s="114"/>
    </row>
    <row r="130" spans="2:13" x14ac:dyDescent="0.25">
      <c r="B130" s="100"/>
      <c r="C130" s="50"/>
      <c r="F130" s="52"/>
      <c r="G130" s="44" t="s">
        <v>629</v>
      </c>
      <c r="H130" s="115">
        <v>10</v>
      </c>
      <c r="I130" s="44" t="s">
        <v>630</v>
      </c>
      <c r="J130" s="44" t="s">
        <v>631</v>
      </c>
      <c r="K130" s="53" t="s">
        <v>165</v>
      </c>
      <c r="M130" s="114"/>
    </row>
    <row r="131" spans="2:13" ht="13.8" customHeight="1" x14ac:dyDescent="0.25">
      <c r="B131" s="100"/>
      <c r="C131" s="50"/>
      <c r="F131" s="52">
        <v>6</v>
      </c>
      <c r="G131" s="44" t="s">
        <v>632</v>
      </c>
      <c r="H131" s="115"/>
      <c r="I131" s="172" t="s">
        <v>633</v>
      </c>
      <c r="J131" s="44" t="s">
        <v>634</v>
      </c>
      <c r="K131" s="53" t="s">
        <v>165</v>
      </c>
      <c r="M131" s="114"/>
    </row>
    <row r="132" spans="2:13" x14ac:dyDescent="0.25">
      <c r="B132" s="100"/>
      <c r="C132" s="50"/>
      <c r="F132" s="52"/>
      <c r="H132" s="115"/>
      <c r="I132" s="172"/>
      <c r="M132" s="114"/>
    </row>
    <row r="133" spans="2:13" x14ac:dyDescent="0.25">
      <c r="B133" s="100"/>
      <c r="C133" s="50"/>
      <c r="F133" s="52"/>
      <c r="H133" s="115"/>
      <c r="I133" s="3"/>
      <c r="M133" s="114"/>
    </row>
    <row r="134" spans="2:13" x14ac:dyDescent="0.25">
      <c r="B134" s="100"/>
      <c r="C134" s="50"/>
      <c r="F134" s="52"/>
      <c r="H134" s="118" t="s">
        <v>636</v>
      </c>
      <c r="M134" s="114"/>
    </row>
    <row r="135" spans="2:13" x14ac:dyDescent="0.25">
      <c r="B135" s="100"/>
      <c r="C135" s="50"/>
      <c r="F135" s="52">
        <v>7</v>
      </c>
      <c r="G135" s="44" t="s">
        <v>637</v>
      </c>
      <c r="H135" s="51" t="s">
        <v>638</v>
      </c>
      <c r="I135" s="116" t="s">
        <v>639</v>
      </c>
      <c r="J135" s="44" t="s">
        <v>640</v>
      </c>
      <c r="K135" s="53" t="s">
        <v>165</v>
      </c>
      <c r="M135" s="114"/>
    </row>
    <row r="136" spans="2:13" x14ac:dyDescent="0.25">
      <c r="B136" s="100"/>
      <c r="C136" s="50"/>
      <c r="F136" s="52"/>
      <c r="H136" s="51"/>
      <c r="M136" s="114"/>
    </row>
    <row r="137" spans="2:13" ht="13.8" customHeight="1" x14ac:dyDescent="0.25">
      <c r="B137" s="100"/>
      <c r="C137" s="50"/>
      <c r="F137" s="52">
        <v>8</v>
      </c>
      <c r="G137" s="44" t="s">
        <v>641</v>
      </c>
      <c r="H137" s="51"/>
      <c r="I137" s="172" t="s">
        <v>647</v>
      </c>
      <c r="J137" s="44" t="s">
        <v>643</v>
      </c>
      <c r="K137" s="53" t="s">
        <v>165</v>
      </c>
      <c r="M137" s="114"/>
    </row>
    <row r="138" spans="2:13" x14ac:dyDescent="0.25">
      <c r="B138" s="100"/>
      <c r="C138" s="50"/>
      <c r="F138" s="52"/>
      <c r="H138" s="51"/>
      <c r="I138" s="172"/>
      <c r="M138" s="114"/>
    </row>
    <row r="139" spans="2:13" x14ac:dyDescent="0.25">
      <c r="B139" s="103"/>
      <c r="C139" s="56"/>
      <c r="D139" s="57"/>
      <c r="E139" s="57"/>
      <c r="F139" s="58"/>
      <c r="G139" s="57"/>
      <c r="H139" s="59"/>
      <c r="I139" s="57"/>
      <c r="J139" s="57"/>
      <c r="K139" s="57"/>
      <c r="L139" s="57"/>
      <c r="M139" s="119"/>
    </row>
    <row r="140" spans="2:13" x14ac:dyDescent="0.25">
      <c r="C140" s="50"/>
      <c r="F140" s="52"/>
      <c r="H140" s="51"/>
    </row>
    <row r="141" spans="2:13" x14ac:dyDescent="0.25">
      <c r="B141" s="93"/>
      <c r="C141" s="94"/>
      <c r="D141" s="97"/>
      <c r="E141" s="97"/>
      <c r="F141" s="96"/>
      <c r="G141" s="97"/>
      <c r="H141" s="98"/>
      <c r="I141" s="95"/>
      <c r="J141" s="97"/>
      <c r="K141" s="97"/>
      <c r="L141" s="97"/>
      <c r="M141" s="113"/>
    </row>
    <row r="142" spans="2:13" ht="13.8" customHeight="1" x14ac:dyDescent="0.25">
      <c r="B142" s="100"/>
      <c r="C142" s="50" t="s">
        <v>1065</v>
      </c>
      <c r="D142" s="171" t="s">
        <v>648</v>
      </c>
      <c r="E142" s="44" t="s">
        <v>1243</v>
      </c>
      <c r="F142" s="52">
        <v>1</v>
      </c>
      <c r="G142" s="44" t="s">
        <v>611</v>
      </c>
      <c r="H142" s="194" t="s">
        <v>645</v>
      </c>
      <c r="I142" s="172" t="s">
        <v>613</v>
      </c>
      <c r="J142" s="172" t="s">
        <v>614</v>
      </c>
      <c r="K142" s="53" t="s">
        <v>165</v>
      </c>
      <c r="M142" s="114"/>
    </row>
    <row r="143" spans="2:13" x14ac:dyDescent="0.25">
      <c r="B143" s="100"/>
      <c r="C143" s="50"/>
      <c r="D143" s="171"/>
      <c r="E143" s="44" t="s">
        <v>1244</v>
      </c>
      <c r="F143" s="52"/>
      <c r="H143" s="194"/>
      <c r="I143" s="172"/>
      <c r="J143" s="172"/>
      <c r="M143" s="114"/>
    </row>
    <row r="144" spans="2:13" ht="13.8" customHeight="1" x14ac:dyDescent="0.25">
      <c r="B144" s="100"/>
      <c r="C144" s="50"/>
      <c r="D144" s="171"/>
      <c r="E144" s="172" t="s">
        <v>1245</v>
      </c>
      <c r="F144" s="52">
        <v>2</v>
      </c>
      <c r="G144" s="44" t="s">
        <v>615</v>
      </c>
      <c r="H144" s="194" t="s">
        <v>649</v>
      </c>
      <c r="I144" s="172" t="s">
        <v>617</v>
      </c>
      <c r="J144" s="172" t="s">
        <v>618</v>
      </c>
      <c r="K144" s="53" t="s">
        <v>165</v>
      </c>
      <c r="M144" s="114"/>
    </row>
    <row r="145" spans="2:13" x14ac:dyDescent="0.25">
      <c r="B145" s="100"/>
      <c r="C145" s="50"/>
      <c r="E145" s="172"/>
      <c r="F145" s="52"/>
      <c r="H145" s="194"/>
      <c r="I145" s="172"/>
      <c r="J145" s="172"/>
      <c r="M145" s="114"/>
    </row>
    <row r="146" spans="2:13" ht="13.8" customHeight="1" x14ac:dyDescent="0.25">
      <c r="B146" s="100"/>
      <c r="C146" s="50"/>
      <c r="F146" s="52">
        <v>3</v>
      </c>
      <c r="G146" s="44" t="s">
        <v>620</v>
      </c>
      <c r="H146" s="194" t="s">
        <v>646</v>
      </c>
      <c r="I146" s="172" t="s">
        <v>622</v>
      </c>
      <c r="J146" s="172" t="s">
        <v>623</v>
      </c>
      <c r="K146" s="53" t="s">
        <v>165</v>
      </c>
      <c r="M146" s="114"/>
    </row>
    <row r="147" spans="2:13" x14ac:dyDescent="0.25">
      <c r="B147" s="100"/>
      <c r="C147" s="50"/>
      <c r="F147" s="52"/>
      <c r="H147" s="194"/>
      <c r="I147" s="172"/>
      <c r="J147" s="172"/>
      <c r="M147" s="114"/>
    </row>
    <row r="148" spans="2:13" ht="27.6" customHeight="1" x14ac:dyDescent="0.25">
      <c r="B148" s="100"/>
      <c r="C148" s="50"/>
      <c r="F148" s="52">
        <v>4</v>
      </c>
      <c r="G148" s="44" t="s">
        <v>281</v>
      </c>
      <c r="H148" s="115">
        <v>458996969</v>
      </c>
      <c r="I148" s="172" t="s">
        <v>650</v>
      </c>
      <c r="J148" s="44" t="s">
        <v>624</v>
      </c>
      <c r="K148" s="53" t="s">
        <v>165</v>
      </c>
      <c r="M148" s="114"/>
    </row>
    <row r="149" spans="2:13" x14ac:dyDescent="0.25">
      <c r="B149" s="100"/>
      <c r="C149" s="50"/>
      <c r="F149" s="52"/>
      <c r="H149" s="115"/>
      <c r="I149" s="172"/>
      <c r="M149" s="114"/>
    </row>
    <row r="150" spans="2:13" x14ac:dyDescent="0.25">
      <c r="B150" s="100"/>
      <c r="C150" s="50"/>
      <c r="F150" s="52"/>
      <c r="H150" s="117" t="s">
        <v>184</v>
      </c>
      <c r="M150" s="114"/>
    </row>
    <row r="151" spans="2:13" x14ac:dyDescent="0.25">
      <c r="B151" s="100"/>
      <c r="C151" s="50"/>
      <c r="F151" s="52">
        <v>5</v>
      </c>
      <c r="G151" s="44" t="s">
        <v>625</v>
      </c>
      <c r="H151" s="115" t="s">
        <v>626</v>
      </c>
      <c r="I151" s="44" t="s">
        <v>627</v>
      </c>
      <c r="J151" s="44" t="s">
        <v>628</v>
      </c>
      <c r="K151" s="53" t="s">
        <v>165</v>
      </c>
      <c r="M151" s="114"/>
    </row>
    <row r="152" spans="2:13" x14ac:dyDescent="0.25">
      <c r="B152" s="100"/>
      <c r="C152" s="50"/>
      <c r="F152" s="52">
        <v>6</v>
      </c>
      <c r="G152" s="44" t="s">
        <v>651</v>
      </c>
      <c r="H152" s="115">
        <v>10</v>
      </c>
      <c r="I152" s="44" t="s">
        <v>630</v>
      </c>
      <c r="J152" s="44" t="s">
        <v>631</v>
      </c>
      <c r="K152" s="53" t="s">
        <v>165</v>
      </c>
      <c r="M152" s="114"/>
    </row>
    <row r="153" spans="2:13" ht="13.8" customHeight="1" x14ac:dyDescent="0.25">
      <c r="B153" s="100"/>
      <c r="C153" s="50"/>
      <c r="F153" s="52">
        <v>7</v>
      </c>
      <c r="G153" s="44" t="s">
        <v>632</v>
      </c>
      <c r="H153" s="115"/>
      <c r="I153" s="172" t="s">
        <v>633</v>
      </c>
      <c r="J153" s="44" t="s">
        <v>634</v>
      </c>
      <c r="K153" s="53" t="s">
        <v>165</v>
      </c>
      <c r="M153" s="114"/>
    </row>
    <row r="154" spans="2:13" x14ac:dyDescent="0.25">
      <c r="B154" s="100"/>
      <c r="C154" s="50"/>
      <c r="F154" s="52"/>
      <c r="H154" s="115"/>
      <c r="I154" s="172"/>
      <c r="M154" s="114"/>
    </row>
    <row r="155" spans="2:13" x14ac:dyDescent="0.25">
      <c r="B155" s="100"/>
      <c r="C155" s="50"/>
      <c r="F155" s="52"/>
      <c r="H155" s="115"/>
      <c r="I155" s="3"/>
      <c r="M155" s="114"/>
    </row>
    <row r="156" spans="2:13" x14ac:dyDescent="0.25">
      <c r="B156" s="100"/>
      <c r="C156" s="50"/>
      <c r="F156" s="52"/>
      <c r="H156" s="118" t="s">
        <v>636</v>
      </c>
      <c r="M156" s="114"/>
    </row>
    <row r="157" spans="2:13" x14ac:dyDescent="0.25">
      <c r="B157" s="100"/>
      <c r="C157" s="50"/>
      <c r="F157" s="52">
        <v>8</v>
      </c>
      <c r="G157" s="44" t="s">
        <v>637</v>
      </c>
      <c r="H157" s="51" t="s">
        <v>638</v>
      </c>
      <c r="I157" s="116" t="s">
        <v>639</v>
      </c>
      <c r="J157" s="44" t="s">
        <v>640</v>
      </c>
      <c r="K157" s="53" t="s">
        <v>165</v>
      </c>
      <c r="M157" s="114"/>
    </row>
    <row r="158" spans="2:13" x14ac:dyDescent="0.25">
      <c r="B158" s="100"/>
      <c r="C158" s="50"/>
      <c r="F158" s="52"/>
      <c r="H158" s="51"/>
      <c r="M158" s="114"/>
    </row>
    <row r="159" spans="2:13" ht="13.8" customHeight="1" x14ac:dyDescent="0.25">
      <c r="B159" s="100"/>
      <c r="C159" s="50"/>
      <c r="F159" s="52">
        <v>9</v>
      </c>
      <c r="G159" s="44" t="s">
        <v>641</v>
      </c>
      <c r="H159" s="51"/>
      <c r="I159" s="172" t="s">
        <v>652</v>
      </c>
      <c r="J159" s="44" t="s">
        <v>643</v>
      </c>
      <c r="K159" s="53" t="s">
        <v>165</v>
      </c>
      <c r="M159" s="114"/>
    </row>
    <row r="160" spans="2:13" x14ac:dyDescent="0.25">
      <c r="B160" s="100"/>
      <c r="C160" s="50"/>
      <c r="F160" s="52"/>
      <c r="H160" s="51"/>
      <c r="I160" s="172"/>
      <c r="M160" s="114"/>
    </row>
    <row r="161" spans="2:13" x14ac:dyDescent="0.25">
      <c r="B161" s="100"/>
      <c r="C161" s="50"/>
      <c r="F161" s="52"/>
      <c r="H161" s="51"/>
      <c r="I161" s="172"/>
      <c r="M161" s="114"/>
    </row>
    <row r="162" spans="2:13" x14ac:dyDescent="0.25">
      <c r="B162" s="103"/>
      <c r="C162" s="56"/>
      <c r="D162" s="57"/>
      <c r="E162" s="57"/>
      <c r="F162" s="58"/>
      <c r="G162" s="57"/>
      <c r="H162" s="59"/>
      <c r="I162" s="57"/>
      <c r="J162" s="57"/>
      <c r="K162" s="57"/>
      <c r="L162" s="57"/>
      <c r="M162" s="119"/>
    </row>
    <row r="163" spans="2:13" x14ac:dyDescent="0.25">
      <c r="C163" s="50"/>
      <c r="F163" s="52"/>
      <c r="H163" s="51"/>
    </row>
    <row r="164" spans="2:13" x14ac:dyDescent="0.25">
      <c r="B164" s="93"/>
      <c r="C164" s="94"/>
      <c r="D164" s="97"/>
      <c r="E164" s="97"/>
      <c r="F164" s="96"/>
      <c r="G164" s="97"/>
      <c r="H164" s="98"/>
      <c r="I164" s="95"/>
      <c r="J164" s="97"/>
      <c r="K164" s="97"/>
      <c r="L164" s="97"/>
      <c r="M164" s="113"/>
    </row>
    <row r="165" spans="2:13" ht="13.8" customHeight="1" x14ac:dyDescent="0.25">
      <c r="B165" s="100"/>
      <c r="C165" s="50" t="s">
        <v>1066</v>
      </c>
      <c r="D165" s="171" t="s">
        <v>653</v>
      </c>
      <c r="E165" s="44" t="s">
        <v>1243</v>
      </c>
      <c r="F165" s="52">
        <v>1</v>
      </c>
      <c r="G165" s="44" t="s">
        <v>611</v>
      </c>
      <c r="H165" s="194" t="s">
        <v>645</v>
      </c>
      <c r="I165" s="172" t="s">
        <v>613</v>
      </c>
      <c r="J165" s="172" t="s">
        <v>614</v>
      </c>
      <c r="K165" s="53" t="s">
        <v>165</v>
      </c>
      <c r="M165" s="114"/>
    </row>
    <row r="166" spans="2:13" x14ac:dyDescent="0.25">
      <c r="B166" s="100"/>
      <c r="C166" s="50"/>
      <c r="D166" s="171"/>
      <c r="E166" s="44" t="s">
        <v>1244</v>
      </c>
      <c r="F166" s="52"/>
      <c r="H166" s="194"/>
      <c r="I166" s="172"/>
      <c r="J166" s="172"/>
      <c r="M166" s="114"/>
    </row>
    <row r="167" spans="2:13" ht="13.8" customHeight="1" x14ac:dyDescent="0.25">
      <c r="B167" s="100"/>
      <c r="C167" s="50"/>
      <c r="D167" s="171"/>
      <c r="E167" s="172" t="s">
        <v>1245</v>
      </c>
      <c r="F167" s="52">
        <v>2</v>
      </c>
      <c r="G167" s="44" t="s">
        <v>615</v>
      </c>
      <c r="H167" s="194" t="s">
        <v>649</v>
      </c>
      <c r="I167" s="172" t="s">
        <v>617</v>
      </c>
      <c r="J167" s="172" t="s">
        <v>618</v>
      </c>
      <c r="K167" s="53" t="s">
        <v>165</v>
      </c>
      <c r="M167" s="114"/>
    </row>
    <row r="168" spans="2:13" x14ac:dyDescent="0.25">
      <c r="B168" s="100"/>
      <c r="C168" s="50"/>
      <c r="E168" s="172"/>
      <c r="F168" s="52"/>
      <c r="H168" s="194"/>
      <c r="I168" s="172"/>
      <c r="J168" s="172"/>
      <c r="M168" s="114"/>
    </row>
    <row r="169" spans="2:13" ht="13.8" customHeight="1" x14ac:dyDescent="0.25">
      <c r="B169" s="100"/>
      <c r="C169" s="50"/>
      <c r="F169" s="52">
        <v>3</v>
      </c>
      <c r="G169" s="44" t="s">
        <v>620</v>
      </c>
      <c r="H169" s="194" t="s">
        <v>646</v>
      </c>
      <c r="I169" s="172" t="s">
        <v>622</v>
      </c>
      <c r="J169" s="172" t="s">
        <v>623</v>
      </c>
      <c r="K169" s="53" t="s">
        <v>165</v>
      </c>
      <c r="M169" s="114"/>
    </row>
    <row r="170" spans="2:13" x14ac:dyDescent="0.25">
      <c r="B170" s="100"/>
      <c r="C170" s="50"/>
      <c r="F170" s="52"/>
      <c r="H170" s="194"/>
      <c r="I170" s="172"/>
      <c r="J170" s="172"/>
      <c r="M170" s="114"/>
    </row>
    <row r="171" spans="2:13" x14ac:dyDescent="0.25">
      <c r="B171" s="100"/>
      <c r="C171" s="50"/>
      <c r="F171" s="52">
        <v>4</v>
      </c>
      <c r="G171" s="44" t="s">
        <v>281</v>
      </c>
      <c r="H171" s="115" t="s">
        <v>654</v>
      </c>
      <c r="I171" s="44" t="s">
        <v>655</v>
      </c>
      <c r="J171" s="44" t="s">
        <v>624</v>
      </c>
      <c r="K171" s="53" t="s">
        <v>165</v>
      </c>
      <c r="M171" s="114"/>
    </row>
    <row r="172" spans="2:13" x14ac:dyDescent="0.25">
      <c r="B172" s="100"/>
      <c r="C172" s="50"/>
      <c r="F172" s="52"/>
      <c r="H172" s="117" t="s">
        <v>184</v>
      </c>
      <c r="M172" s="114"/>
    </row>
    <row r="173" spans="2:13" x14ac:dyDescent="0.25">
      <c r="B173" s="100"/>
      <c r="C173" s="50"/>
      <c r="F173" s="52">
        <v>5</v>
      </c>
      <c r="G173" s="44" t="s">
        <v>625</v>
      </c>
      <c r="H173" s="115" t="s">
        <v>626</v>
      </c>
      <c r="I173" s="44" t="s">
        <v>627</v>
      </c>
      <c r="J173" s="44" t="s">
        <v>628</v>
      </c>
      <c r="K173" s="53" t="s">
        <v>165</v>
      </c>
      <c r="M173" s="114"/>
    </row>
    <row r="174" spans="2:13" x14ac:dyDescent="0.25">
      <c r="B174" s="100"/>
      <c r="C174" s="50"/>
      <c r="F174" s="52">
        <v>6</v>
      </c>
      <c r="G174" s="44" t="s">
        <v>629</v>
      </c>
      <c r="H174" s="115">
        <v>10</v>
      </c>
      <c r="I174" s="44" t="s">
        <v>630</v>
      </c>
      <c r="J174" s="44" t="s">
        <v>631</v>
      </c>
      <c r="K174" s="53" t="s">
        <v>165</v>
      </c>
      <c r="M174" s="114"/>
    </row>
    <row r="175" spans="2:13" ht="13.8" customHeight="1" x14ac:dyDescent="0.25">
      <c r="B175" s="100"/>
      <c r="C175" s="50"/>
      <c r="F175" s="52">
        <v>7</v>
      </c>
      <c r="G175" s="44" t="s">
        <v>632</v>
      </c>
      <c r="H175" s="115"/>
      <c r="I175" s="172" t="s">
        <v>633</v>
      </c>
      <c r="J175" s="44" t="s">
        <v>634</v>
      </c>
      <c r="K175" s="53" t="s">
        <v>165</v>
      </c>
      <c r="M175" s="114"/>
    </row>
    <row r="176" spans="2:13" x14ac:dyDescent="0.25">
      <c r="B176" s="100"/>
      <c r="C176" s="50"/>
      <c r="F176" s="52"/>
      <c r="H176" s="115"/>
      <c r="I176" s="172"/>
      <c r="M176" s="114"/>
    </row>
    <row r="177" spans="2:13" x14ac:dyDescent="0.25">
      <c r="B177" s="100"/>
      <c r="C177" s="50"/>
      <c r="F177" s="52"/>
      <c r="H177" s="115"/>
      <c r="I177" s="3"/>
      <c r="M177" s="114"/>
    </row>
    <row r="178" spans="2:13" x14ac:dyDescent="0.25">
      <c r="B178" s="100"/>
      <c r="C178" s="50"/>
      <c r="F178" s="52"/>
      <c r="H178" s="118" t="s">
        <v>636</v>
      </c>
      <c r="M178" s="114"/>
    </row>
    <row r="179" spans="2:13" x14ac:dyDescent="0.25">
      <c r="B179" s="100"/>
      <c r="C179" s="50"/>
      <c r="F179" s="52">
        <v>8</v>
      </c>
      <c r="G179" s="44" t="s">
        <v>637</v>
      </c>
      <c r="H179" s="51" t="s">
        <v>638</v>
      </c>
      <c r="I179" s="116" t="s">
        <v>639</v>
      </c>
      <c r="J179" s="44" t="s">
        <v>640</v>
      </c>
      <c r="K179" s="53" t="s">
        <v>165</v>
      </c>
      <c r="M179" s="114"/>
    </row>
    <row r="180" spans="2:13" x14ac:dyDescent="0.25">
      <c r="B180" s="100"/>
      <c r="C180" s="50"/>
      <c r="F180" s="52"/>
      <c r="H180" s="51"/>
      <c r="M180" s="114"/>
    </row>
    <row r="181" spans="2:13" ht="13.8" customHeight="1" x14ac:dyDescent="0.25">
      <c r="B181" s="100"/>
      <c r="C181" s="50"/>
      <c r="F181" s="52">
        <v>9</v>
      </c>
      <c r="G181" s="44" t="s">
        <v>641</v>
      </c>
      <c r="H181" s="51"/>
      <c r="I181" s="172" t="s">
        <v>652</v>
      </c>
      <c r="J181" s="172" t="s">
        <v>656</v>
      </c>
      <c r="K181" s="53" t="s">
        <v>165</v>
      </c>
      <c r="M181" s="114"/>
    </row>
    <row r="182" spans="2:13" x14ac:dyDescent="0.25">
      <c r="B182" s="100"/>
      <c r="C182" s="50"/>
      <c r="F182" s="52"/>
      <c r="H182" s="51"/>
      <c r="I182" s="172"/>
      <c r="J182" s="172"/>
      <c r="M182" s="114"/>
    </row>
    <row r="183" spans="2:13" x14ac:dyDescent="0.25">
      <c r="B183" s="100"/>
      <c r="C183" s="50"/>
      <c r="F183" s="52"/>
      <c r="H183" s="51"/>
      <c r="I183" s="172"/>
      <c r="J183" s="65"/>
      <c r="M183" s="114"/>
    </row>
    <row r="184" spans="2:13" x14ac:dyDescent="0.25">
      <c r="B184" s="103"/>
      <c r="C184" s="56"/>
      <c r="D184" s="57"/>
      <c r="E184" s="57"/>
      <c r="F184" s="58"/>
      <c r="G184" s="57"/>
      <c r="H184" s="59"/>
      <c r="I184" s="57"/>
      <c r="J184" s="65"/>
      <c r="K184" s="57"/>
      <c r="L184" s="57"/>
      <c r="M184" s="119"/>
    </row>
    <row r="185" spans="2:13" x14ac:dyDescent="0.25">
      <c r="C185" s="50"/>
      <c r="F185" s="52"/>
      <c r="H185" s="51"/>
    </row>
    <row r="186" spans="2:13" x14ac:dyDescent="0.25">
      <c r="B186" s="93"/>
      <c r="C186" s="94"/>
      <c r="D186" s="97"/>
      <c r="E186" s="97"/>
      <c r="F186" s="96"/>
      <c r="G186" s="97"/>
      <c r="H186" s="98"/>
      <c r="I186" s="95"/>
      <c r="J186" s="97"/>
      <c r="K186" s="97"/>
      <c r="L186" s="97"/>
      <c r="M186" s="113"/>
    </row>
    <row r="187" spans="2:13" ht="13.8" customHeight="1" x14ac:dyDescent="0.25">
      <c r="B187" s="100"/>
      <c r="C187" s="50" t="s">
        <v>1067</v>
      </c>
      <c r="D187" s="171" t="s">
        <v>657</v>
      </c>
      <c r="E187" s="44" t="s">
        <v>1243</v>
      </c>
      <c r="F187" s="52">
        <v>1</v>
      </c>
      <c r="G187" s="44" t="s">
        <v>611</v>
      </c>
      <c r="H187" s="194" t="s">
        <v>645</v>
      </c>
      <c r="I187" s="172" t="s">
        <v>613</v>
      </c>
      <c r="J187" s="172" t="s">
        <v>614</v>
      </c>
      <c r="K187" s="53" t="s">
        <v>165</v>
      </c>
      <c r="M187" s="114"/>
    </row>
    <row r="188" spans="2:13" x14ac:dyDescent="0.25">
      <c r="B188" s="100"/>
      <c r="C188" s="50"/>
      <c r="D188" s="171"/>
      <c r="E188" s="44" t="s">
        <v>1244</v>
      </c>
      <c r="F188" s="52"/>
      <c r="H188" s="194"/>
      <c r="I188" s="172"/>
      <c r="J188" s="172"/>
      <c r="M188" s="114"/>
    </row>
    <row r="189" spans="2:13" ht="13.8" customHeight="1" x14ac:dyDescent="0.25">
      <c r="B189" s="100"/>
      <c r="C189" s="50"/>
      <c r="D189" s="171"/>
      <c r="E189" s="172" t="s">
        <v>1245</v>
      </c>
      <c r="F189" s="52">
        <v>2</v>
      </c>
      <c r="G189" s="44" t="s">
        <v>615</v>
      </c>
      <c r="H189" s="194" t="s">
        <v>649</v>
      </c>
      <c r="I189" s="172" t="s">
        <v>617</v>
      </c>
      <c r="J189" s="172" t="s">
        <v>618</v>
      </c>
      <c r="K189" s="53" t="s">
        <v>165</v>
      </c>
      <c r="M189" s="114"/>
    </row>
    <row r="190" spans="2:13" x14ac:dyDescent="0.25">
      <c r="B190" s="100"/>
      <c r="C190" s="50"/>
      <c r="E190" s="172"/>
      <c r="F190" s="52"/>
      <c r="H190" s="194"/>
      <c r="I190" s="172"/>
      <c r="J190" s="172"/>
      <c r="M190" s="114"/>
    </row>
    <row r="191" spans="2:13" ht="13.8" customHeight="1" x14ac:dyDescent="0.25">
      <c r="B191" s="100"/>
      <c r="C191" s="50"/>
      <c r="F191" s="52">
        <v>3</v>
      </c>
      <c r="G191" s="44" t="s">
        <v>620</v>
      </c>
      <c r="H191" s="194" t="s">
        <v>646</v>
      </c>
      <c r="I191" s="172" t="s">
        <v>622</v>
      </c>
      <c r="J191" s="172" t="s">
        <v>623</v>
      </c>
      <c r="K191" s="53" t="s">
        <v>165</v>
      </c>
      <c r="M191" s="114"/>
    </row>
    <row r="192" spans="2:13" x14ac:dyDescent="0.25">
      <c r="B192" s="100"/>
      <c r="C192" s="50"/>
      <c r="F192" s="52"/>
      <c r="H192" s="194"/>
      <c r="I192" s="172"/>
      <c r="J192" s="172"/>
      <c r="M192" s="114"/>
    </row>
    <row r="193" spans="2:13" x14ac:dyDescent="0.25">
      <c r="B193" s="100"/>
      <c r="C193" s="50"/>
      <c r="F193" s="52">
        <v>4</v>
      </c>
      <c r="G193" s="44" t="s">
        <v>281</v>
      </c>
      <c r="H193" s="115" t="s">
        <v>658</v>
      </c>
      <c r="I193" s="44" t="s">
        <v>655</v>
      </c>
      <c r="J193" s="44" t="s">
        <v>624</v>
      </c>
      <c r="K193" s="53" t="s">
        <v>165</v>
      </c>
      <c r="M193" s="114"/>
    </row>
    <row r="194" spans="2:13" x14ac:dyDescent="0.25">
      <c r="B194" s="100"/>
      <c r="C194" s="50"/>
      <c r="F194" s="52"/>
      <c r="H194" s="117" t="s">
        <v>184</v>
      </c>
      <c r="M194" s="114"/>
    </row>
    <row r="195" spans="2:13" x14ac:dyDescent="0.25">
      <c r="B195" s="100"/>
      <c r="C195" s="50"/>
      <c r="F195" s="52">
        <v>5</v>
      </c>
      <c r="G195" s="44" t="s">
        <v>625</v>
      </c>
      <c r="H195" s="115" t="s">
        <v>626</v>
      </c>
      <c r="I195" s="44" t="s">
        <v>627</v>
      </c>
      <c r="J195" s="44" t="s">
        <v>628</v>
      </c>
      <c r="K195" s="53" t="s">
        <v>165</v>
      </c>
      <c r="M195" s="114"/>
    </row>
    <row r="196" spans="2:13" x14ac:dyDescent="0.25">
      <c r="B196" s="100"/>
      <c r="C196" s="50"/>
      <c r="F196" s="52">
        <v>6</v>
      </c>
      <c r="G196" s="44" t="s">
        <v>629</v>
      </c>
      <c r="H196" s="115">
        <v>10</v>
      </c>
      <c r="I196" s="44" t="s">
        <v>630</v>
      </c>
      <c r="J196" s="44" t="s">
        <v>631</v>
      </c>
      <c r="K196" s="53" t="s">
        <v>165</v>
      </c>
      <c r="M196" s="114"/>
    </row>
    <row r="197" spans="2:13" ht="13.8" customHeight="1" x14ac:dyDescent="0.25">
      <c r="B197" s="100"/>
      <c r="C197" s="50"/>
      <c r="F197" s="52">
        <v>7</v>
      </c>
      <c r="G197" s="44" t="s">
        <v>632</v>
      </c>
      <c r="H197" s="115"/>
      <c r="I197" s="172" t="s">
        <v>633</v>
      </c>
      <c r="J197" s="44" t="s">
        <v>634</v>
      </c>
      <c r="K197" s="53" t="s">
        <v>165</v>
      </c>
      <c r="M197" s="114"/>
    </row>
    <row r="198" spans="2:13" x14ac:dyDescent="0.25">
      <c r="B198" s="100"/>
      <c r="C198" s="50"/>
      <c r="F198" s="52"/>
      <c r="H198" s="115"/>
      <c r="I198" s="172"/>
      <c r="M198" s="114"/>
    </row>
    <row r="199" spans="2:13" x14ac:dyDescent="0.25">
      <c r="B199" s="100"/>
      <c r="C199" s="50"/>
      <c r="F199" s="52"/>
      <c r="H199" s="115"/>
      <c r="I199" s="3"/>
      <c r="M199" s="114"/>
    </row>
    <row r="200" spans="2:13" x14ac:dyDescent="0.25">
      <c r="B200" s="100"/>
      <c r="C200" s="50"/>
      <c r="F200" s="52"/>
      <c r="H200" s="118" t="s">
        <v>636</v>
      </c>
      <c r="M200" s="114"/>
    </row>
    <row r="201" spans="2:13" x14ac:dyDescent="0.25">
      <c r="B201" s="100"/>
      <c r="C201" s="50"/>
      <c r="F201" s="52">
        <v>8</v>
      </c>
      <c r="G201" s="44" t="s">
        <v>637</v>
      </c>
      <c r="H201" s="51" t="s">
        <v>638</v>
      </c>
      <c r="I201" s="116" t="s">
        <v>639</v>
      </c>
      <c r="J201" s="44" t="s">
        <v>640</v>
      </c>
      <c r="K201" s="53" t="s">
        <v>165</v>
      </c>
      <c r="M201" s="114"/>
    </row>
    <row r="202" spans="2:13" x14ac:dyDescent="0.25">
      <c r="B202" s="100"/>
      <c r="C202" s="50"/>
      <c r="F202" s="52"/>
      <c r="H202" s="51"/>
      <c r="M202" s="114"/>
    </row>
    <row r="203" spans="2:13" ht="13.8" customHeight="1" x14ac:dyDescent="0.25">
      <c r="B203" s="100"/>
      <c r="C203" s="50"/>
      <c r="F203" s="52">
        <v>9</v>
      </c>
      <c r="G203" s="44" t="s">
        <v>641</v>
      </c>
      <c r="H203" s="51"/>
      <c r="I203" s="172" t="s">
        <v>652</v>
      </c>
      <c r="J203" s="172" t="s">
        <v>656</v>
      </c>
      <c r="K203" s="53" t="s">
        <v>165</v>
      </c>
      <c r="M203" s="114"/>
    </row>
    <row r="204" spans="2:13" x14ac:dyDescent="0.25">
      <c r="B204" s="100"/>
      <c r="C204" s="50"/>
      <c r="F204" s="52"/>
      <c r="H204" s="51"/>
      <c r="I204" s="172"/>
      <c r="J204" s="172"/>
      <c r="M204" s="114"/>
    </row>
    <row r="205" spans="2:13" x14ac:dyDescent="0.25">
      <c r="B205" s="100"/>
      <c r="C205" s="50"/>
      <c r="F205" s="52"/>
      <c r="H205" s="51"/>
      <c r="I205" s="172"/>
      <c r="M205" s="114"/>
    </row>
    <row r="206" spans="2:13" x14ac:dyDescent="0.25">
      <c r="B206" s="103"/>
      <c r="C206" s="56"/>
      <c r="D206" s="57"/>
      <c r="E206" s="57"/>
      <c r="F206" s="58"/>
      <c r="G206" s="57"/>
      <c r="H206" s="59"/>
      <c r="I206" s="57"/>
      <c r="J206" s="57"/>
      <c r="K206" s="57"/>
      <c r="L206" s="57"/>
      <c r="M206" s="119"/>
    </row>
    <row r="207" spans="2:13" x14ac:dyDescent="0.25">
      <c r="C207" s="50"/>
      <c r="F207" s="52"/>
      <c r="H207" s="51"/>
    </row>
    <row r="208" spans="2:13" x14ac:dyDescent="0.25">
      <c r="B208" s="93"/>
      <c r="C208" s="94"/>
      <c r="D208" s="97"/>
      <c r="E208" s="97"/>
      <c r="F208" s="96"/>
      <c r="G208" s="97"/>
      <c r="H208" s="98"/>
      <c r="I208" s="95"/>
      <c r="J208" s="97"/>
      <c r="K208" s="97"/>
      <c r="L208" s="97"/>
      <c r="M208" s="113"/>
    </row>
    <row r="209" spans="2:13" ht="13.8" customHeight="1" x14ac:dyDescent="0.25">
      <c r="B209" s="100"/>
      <c r="C209" s="50" t="s">
        <v>1068</v>
      </c>
      <c r="D209" s="171" t="s">
        <v>659</v>
      </c>
      <c r="E209" s="44" t="s">
        <v>1243</v>
      </c>
      <c r="F209" s="52">
        <v>1</v>
      </c>
      <c r="G209" s="44" t="s">
        <v>611</v>
      </c>
      <c r="H209" s="194" t="s">
        <v>645</v>
      </c>
      <c r="I209" s="172" t="s">
        <v>613</v>
      </c>
      <c r="J209" s="172" t="s">
        <v>614</v>
      </c>
      <c r="K209" s="53" t="s">
        <v>165</v>
      </c>
      <c r="M209" s="114"/>
    </row>
    <row r="210" spans="2:13" x14ac:dyDescent="0.25">
      <c r="B210" s="100"/>
      <c r="C210" s="50"/>
      <c r="D210" s="171"/>
      <c r="E210" s="44" t="s">
        <v>1244</v>
      </c>
      <c r="F210" s="52"/>
      <c r="H210" s="194"/>
      <c r="I210" s="172"/>
      <c r="J210" s="172"/>
      <c r="M210" s="114"/>
    </row>
    <row r="211" spans="2:13" ht="13.8" customHeight="1" x14ac:dyDescent="0.25">
      <c r="B211" s="100"/>
      <c r="C211" s="50"/>
      <c r="D211" s="171"/>
      <c r="E211" s="172" t="s">
        <v>1245</v>
      </c>
      <c r="F211" s="52">
        <v>2</v>
      </c>
      <c r="G211" s="44" t="s">
        <v>615</v>
      </c>
      <c r="H211" s="194" t="s">
        <v>649</v>
      </c>
      <c r="I211" s="172" t="s">
        <v>617</v>
      </c>
      <c r="J211" s="172" t="s">
        <v>618</v>
      </c>
      <c r="K211" s="53" t="s">
        <v>165</v>
      </c>
      <c r="M211" s="114"/>
    </row>
    <row r="212" spans="2:13" x14ac:dyDescent="0.25">
      <c r="B212" s="100"/>
      <c r="C212" s="50"/>
      <c r="D212" s="171"/>
      <c r="E212" s="172"/>
      <c r="F212" s="52"/>
      <c r="H212" s="194"/>
      <c r="I212" s="172"/>
      <c r="J212" s="172"/>
      <c r="M212" s="114"/>
    </row>
    <row r="213" spans="2:13" ht="13.8" customHeight="1" x14ac:dyDescent="0.25">
      <c r="B213" s="100"/>
      <c r="C213" s="50"/>
      <c r="F213" s="52">
        <v>3</v>
      </c>
      <c r="G213" s="44" t="s">
        <v>620</v>
      </c>
      <c r="H213" s="194" t="s">
        <v>646</v>
      </c>
      <c r="I213" s="172" t="s">
        <v>622</v>
      </c>
      <c r="J213" s="172" t="s">
        <v>623</v>
      </c>
      <c r="K213" s="53" t="s">
        <v>165</v>
      </c>
      <c r="M213" s="114"/>
    </row>
    <row r="214" spans="2:13" x14ac:dyDescent="0.25">
      <c r="B214" s="100"/>
      <c r="C214" s="50"/>
      <c r="F214" s="52"/>
      <c r="H214" s="194"/>
      <c r="I214" s="172"/>
      <c r="J214" s="172"/>
      <c r="M214" s="114"/>
    </row>
    <row r="215" spans="2:13" x14ac:dyDescent="0.25">
      <c r="B215" s="100"/>
      <c r="C215" s="50"/>
      <c r="F215" s="52">
        <v>4</v>
      </c>
      <c r="G215" s="44" t="s">
        <v>281</v>
      </c>
      <c r="H215" s="115"/>
      <c r="I215" s="44" t="s">
        <v>660</v>
      </c>
      <c r="J215" s="44" t="s">
        <v>624</v>
      </c>
      <c r="K215" s="53" t="s">
        <v>165</v>
      </c>
      <c r="M215" s="114"/>
    </row>
    <row r="216" spans="2:13" ht="13.8" customHeight="1" x14ac:dyDescent="0.25">
      <c r="B216" s="100"/>
      <c r="C216" s="50"/>
      <c r="D216" s="171" t="s">
        <v>661</v>
      </c>
      <c r="F216" s="52"/>
      <c r="H216" s="117" t="s">
        <v>184</v>
      </c>
      <c r="M216" s="114"/>
    </row>
    <row r="217" spans="2:13" x14ac:dyDescent="0.25">
      <c r="B217" s="100"/>
      <c r="C217" s="50"/>
      <c r="D217" s="171"/>
      <c r="F217" s="52">
        <v>5</v>
      </c>
      <c r="G217" s="44" t="s">
        <v>662</v>
      </c>
      <c r="H217" s="115">
        <v>101</v>
      </c>
      <c r="I217" s="44" t="s">
        <v>663</v>
      </c>
      <c r="J217" s="44" t="s">
        <v>664</v>
      </c>
      <c r="K217" s="53" t="s">
        <v>165</v>
      </c>
      <c r="M217" s="114"/>
    </row>
    <row r="218" spans="2:13" ht="13.8" customHeight="1" x14ac:dyDescent="0.25">
      <c r="B218" s="100"/>
      <c r="C218" s="50"/>
      <c r="D218" s="171"/>
      <c r="F218" s="52">
        <v>6</v>
      </c>
      <c r="G218" s="44" t="s">
        <v>665</v>
      </c>
      <c r="H218" s="115"/>
      <c r="I218" s="172" t="s">
        <v>666</v>
      </c>
      <c r="J218" s="44" t="s">
        <v>667</v>
      </c>
      <c r="K218" s="53" t="s">
        <v>165</v>
      </c>
      <c r="M218" s="114"/>
    </row>
    <row r="219" spans="2:13" x14ac:dyDescent="0.25">
      <c r="B219" s="100"/>
      <c r="C219" s="50"/>
      <c r="D219" s="171"/>
      <c r="F219" s="52"/>
      <c r="H219" s="115"/>
      <c r="I219" s="172"/>
      <c r="M219" s="114"/>
    </row>
    <row r="220" spans="2:13" x14ac:dyDescent="0.25">
      <c r="B220" s="100"/>
      <c r="C220" s="50"/>
      <c r="F220" s="52">
        <v>6</v>
      </c>
      <c r="G220" s="44" t="s">
        <v>651</v>
      </c>
      <c r="H220" s="115">
        <v>10</v>
      </c>
      <c r="I220" s="44" t="s">
        <v>630</v>
      </c>
      <c r="J220" s="44" t="s">
        <v>668</v>
      </c>
      <c r="K220" s="53" t="s">
        <v>165</v>
      </c>
      <c r="M220" s="114"/>
    </row>
    <row r="221" spans="2:13" ht="13.8" customHeight="1" x14ac:dyDescent="0.25">
      <c r="B221" s="100"/>
      <c r="C221" s="50"/>
      <c r="F221" s="52">
        <v>7</v>
      </c>
      <c r="G221" s="44" t="s">
        <v>632</v>
      </c>
      <c r="H221" s="115"/>
      <c r="I221" s="172" t="s">
        <v>633</v>
      </c>
      <c r="J221" s="44" t="s">
        <v>366</v>
      </c>
      <c r="K221" s="53" t="s">
        <v>165</v>
      </c>
      <c r="M221" s="114"/>
    </row>
    <row r="222" spans="2:13" x14ac:dyDescent="0.25">
      <c r="B222" s="100"/>
      <c r="C222" s="50"/>
      <c r="F222" s="52"/>
      <c r="H222" s="115"/>
      <c r="I222" s="172"/>
      <c r="M222" s="114"/>
    </row>
    <row r="223" spans="2:13" x14ac:dyDescent="0.25">
      <c r="C223" s="50"/>
      <c r="F223" s="52"/>
      <c r="H223" s="115"/>
      <c r="I223" s="3"/>
    </row>
    <row r="224" spans="2:13" x14ac:dyDescent="0.25">
      <c r="C224" s="50"/>
      <c r="F224" s="52">
        <v>8</v>
      </c>
      <c r="G224" s="44" t="s">
        <v>662</v>
      </c>
      <c r="H224" s="115">
        <v>103</v>
      </c>
      <c r="I224" s="44" t="s">
        <v>663</v>
      </c>
      <c r="J224" s="44" t="s">
        <v>664</v>
      </c>
      <c r="K224" s="53" t="s">
        <v>165</v>
      </c>
    </row>
    <row r="225" spans="2:13" ht="13.8" customHeight="1" x14ac:dyDescent="0.25">
      <c r="C225" s="50"/>
      <c r="F225" s="52">
        <v>9</v>
      </c>
      <c r="G225" s="44" t="s">
        <v>665</v>
      </c>
      <c r="H225" s="115"/>
      <c r="I225" s="172" t="s">
        <v>666</v>
      </c>
      <c r="J225" s="44" t="s">
        <v>667</v>
      </c>
      <c r="K225" s="53" t="s">
        <v>165</v>
      </c>
    </row>
    <row r="226" spans="2:13" x14ac:dyDescent="0.25">
      <c r="C226" s="50"/>
      <c r="F226" s="52"/>
      <c r="H226" s="115"/>
      <c r="I226" s="172"/>
    </row>
    <row r="227" spans="2:13" x14ac:dyDescent="0.25">
      <c r="C227" s="50"/>
      <c r="F227" s="52">
        <v>10</v>
      </c>
      <c r="G227" s="44" t="s">
        <v>651</v>
      </c>
      <c r="H227" s="115">
        <v>1</v>
      </c>
      <c r="I227" s="44" t="s">
        <v>630</v>
      </c>
      <c r="J227" s="44" t="s">
        <v>668</v>
      </c>
      <c r="K227" s="53" t="s">
        <v>165</v>
      </c>
    </row>
    <row r="228" spans="2:13" ht="13.8" customHeight="1" x14ac:dyDescent="0.25">
      <c r="C228" s="50"/>
      <c r="F228" s="52">
        <v>11</v>
      </c>
      <c r="G228" s="44" t="s">
        <v>632</v>
      </c>
      <c r="H228" s="115"/>
      <c r="I228" s="172" t="s">
        <v>633</v>
      </c>
      <c r="J228" s="44" t="s">
        <v>366</v>
      </c>
      <c r="K228" s="53" t="s">
        <v>165</v>
      </c>
    </row>
    <row r="229" spans="2:13" x14ac:dyDescent="0.25">
      <c r="C229" s="50"/>
      <c r="F229" s="52"/>
      <c r="H229" s="115"/>
      <c r="I229" s="172"/>
    </row>
    <row r="230" spans="2:13" x14ac:dyDescent="0.25">
      <c r="C230" s="120"/>
      <c r="F230" s="121"/>
      <c r="H230" s="122"/>
    </row>
    <row r="231" spans="2:13" x14ac:dyDescent="0.25">
      <c r="B231" s="100"/>
      <c r="C231" s="50"/>
      <c r="F231" s="52"/>
      <c r="H231" s="118" t="s">
        <v>636</v>
      </c>
      <c r="M231" s="114"/>
    </row>
    <row r="232" spans="2:13" x14ac:dyDescent="0.25">
      <c r="B232" s="100"/>
      <c r="C232" s="50"/>
      <c r="F232" s="52">
        <v>12</v>
      </c>
      <c r="G232" s="44" t="s">
        <v>637</v>
      </c>
      <c r="H232" s="51" t="s">
        <v>638</v>
      </c>
      <c r="I232" s="116" t="s">
        <v>639</v>
      </c>
      <c r="J232" s="44" t="s">
        <v>669</v>
      </c>
      <c r="K232" s="53" t="s">
        <v>165</v>
      </c>
      <c r="M232" s="114"/>
    </row>
    <row r="233" spans="2:13" x14ac:dyDescent="0.25">
      <c r="B233" s="100"/>
      <c r="C233" s="50"/>
      <c r="F233" s="52"/>
      <c r="H233" s="51"/>
      <c r="M233" s="114"/>
    </row>
    <row r="234" spans="2:13" ht="13.8" customHeight="1" x14ac:dyDescent="0.25">
      <c r="B234" s="100"/>
      <c r="C234" s="50"/>
      <c r="F234" s="52">
        <v>13</v>
      </c>
      <c r="G234" s="44" t="s">
        <v>641</v>
      </c>
      <c r="H234" s="51"/>
      <c r="I234" s="172" t="s">
        <v>670</v>
      </c>
      <c r="J234" s="172" t="s">
        <v>671</v>
      </c>
      <c r="K234" s="53" t="s">
        <v>165</v>
      </c>
      <c r="M234" s="114"/>
    </row>
    <row r="235" spans="2:13" x14ac:dyDescent="0.25">
      <c r="B235" s="100"/>
      <c r="C235" s="50"/>
      <c r="F235" s="52"/>
      <c r="H235" s="51"/>
      <c r="I235" s="172"/>
      <c r="J235" s="172"/>
      <c r="M235" s="114"/>
    </row>
    <row r="236" spans="2:13" x14ac:dyDescent="0.25">
      <c r="B236" s="100"/>
      <c r="C236" s="50"/>
      <c r="F236" s="52"/>
      <c r="H236" s="51"/>
      <c r="I236" s="172"/>
      <c r="M236" s="114"/>
    </row>
    <row r="237" spans="2:13" x14ac:dyDescent="0.25">
      <c r="B237" s="103"/>
      <c r="C237" s="56"/>
      <c r="D237" s="57"/>
      <c r="E237" s="57"/>
      <c r="F237" s="58"/>
      <c r="G237" s="57"/>
      <c r="H237" s="59"/>
      <c r="I237" s="57"/>
      <c r="J237" s="57"/>
      <c r="K237" s="57"/>
      <c r="L237" s="57"/>
      <c r="M237" s="119"/>
    </row>
    <row r="238" spans="2:13" x14ac:dyDescent="0.25">
      <c r="C238" s="50"/>
      <c r="F238" s="52"/>
      <c r="H238" s="51"/>
    </row>
    <row r="239" spans="2:13" x14ac:dyDescent="0.25">
      <c r="B239" s="93"/>
      <c r="C239" s="94"/>
      <c r="D239" s="97"/>
      <c r="E239" s="97"/>
      <c r="F239" s="96"/>
      <c r="G239" s="97"/>
      <c r="H239" s="98"/>
      <c r="I239" s="95"/>
      <c r="J239" s="97"/>
      <c r="K239" s="97"/>
      <c r="L239" s="97"/>
      <c r="M239" s="113"/>
    </row>
    <row r="240" spans="2:13" ht="13.8" customHeight="1" x14ac:dyDescent="0.25">
      <c r="B240" s="123"/>
      <c r="C240" s="50" t="s">
        <v>1069</v>
      </c>
      <c r="D240" s="171" t="s">
        <v>672</v>
      </c>
      <c r="E240" s="44" t="s">
        <v>1243</v>
      </c>
      <c r="F240" s="52">
        <v>1</v>
      </c>
      <c r="G240" s="44" t="s">
        <v>611</v>
      </c>
      <c r="H240" s="194" t="s">
        <v>645</v>
      </c>
      <c r="I240" s="172" t="s">
        <v>613</v>
      </c>
      <c r="J240" s="172" t="s">
        <v>614</v>
      </c>
      <c r="K240" s="53" t="s">
        <v>165</v>
      </c>
      <c r="M240" s="114"/>
    </row>
    <row r="241" spans="2:13" x14ac:dyDescent="0.25">
      <c r="B241" s="100"/>
      <c r="C241" s="50"/>
      <c r="D241" s="171"/>
      <c r="E241" s="44" t="s">
        <v>1244</v>
      </c>
      <c r="F241" s="52"/>
      <c r="H241" s="194"/>
      <c r="I241" s="172"/>
      <c r="J241" s="172"/>
      <c r="M241" s="114"/>
    </row>
    <row r="242" spans="2:13" ht="13.8" customHeight="1" x14ac:dyDescent="0.25">
      <c r="B242" s="100"/>
      <c r="C242" s="50"/>
      <c r="D242" s="171"/>
      <c r="E242" s="172" t="s">
        <v>1245</v>
      </c>
      <c r="F242" s="52">
        <v>2</v>
      </c>
      <c r="G242" s="44" t="s">
        <v>615</v>
      </c>
      <c r="H242" s="194" t="s">
        <v>649</v>
      </c>
      <c r="I242" s="172" t="s">
        <v>617</v>
      </c>
      <c r="J242" s="172" t="s">
        <v>618</v>
      </c>
      <c r="K242" s="53" t="s">
        <v>165</v>
      </c>
      <c r="M242" s="114"/>
    </row>
    <row r="243" spans="2:13" x14ac:dyDescent="0.25">
      <c r="B243" s="100"/>
      <c r="C243" s="50"/>
      <c r="E243" s="172"/>
      <c r="F243" s="52"/>
      <c r="H243" s="194"/>
      <c r="I243" s="172"/>
      <c r="J243" s="172"/>
      <c r="M243" s="114"/>
    </row>
    <row r="244" spans="2:13" ht="13.8" customHeight="1" x14ac:dyDescent="0.25">
      <c r="B244" s="100"/>
      <c r="C244" s="50"/>
      <c r="F244" s="52">
        <v>3</v>
      </c>
      <c r="G244" s="44" t="s">
        <v>620</v>
      </c>
      <c r="H244" s="194" t="s">
        <v>646</v>
      </c>
      <c r="I244" s="172" t="s">
        <v>622</v>
      </c>
      <c r="J244" s="172" t="s">
        <v>623</v>
      </c>
      <c r="K244" s="53" t="s">
        <v>165</v>
      </c>
      <c r="M244" s="114"/>
    </row>
    <row r="245" spans="2:13" x14ac:dyDescent="0.25">
      <c r="B245" s="100"/>
      <c r="C245" s="50"/>
      <c r="F245" s="52"/>
      <c r="H245" s="194"/>
      <c r="I245" s="172"/>
      <c r="J245" s="172"/>
      <c r="M245" s="114"/>
    </row>
    <row r="246" spans="2:13" x14ac:dyDescent="0.25">
      <c r="B246" s="100"/>
      <c r="C246" s="50"/>
      <c r="F246" s="52">
        <v>4</v>
      </c>
      <c r="G246" s="44" t="s">
        <v>281</v>
      </c>
      <c r="H246" s="115"/>
      <c r="I246" s="44" t="s">
        <v>673</v>
      </c>
      <c r="J246" s="44" t="s">
        <v>624</v>
      </c>
      <c r="K246" s="53" t="s">
        <v>165</v>
      </c>
      <c r="M246" s="114"/>
    </row>
    <row r="247" spans="2:13" x14ac:dyDescent="0.25">
      <c r="B247" s="100"/>
      <c r="C247" s="50"/>
      <c r="F247" s="52"/>
      <c r="H247" s="117" t="s">
        <v>184</v>
      </c>
      <c r="M247" s="114"/>
    </row>
    <row r="248" spans="2:13" x14ac:dyDescent="0.25">
      <c r="B248" s="100"/>
      <c r="C248" s="50"/>
      <c r="F248" s="52">
        <v>5</v>
      </c>
      <c r="G248" s="44" t="s">
        <v>674</v>
      </c>
      <c r="H248" s="115">
        <v>10</v>
      </c>
      <c r="I248" s="44" t="s">
        <v>675</v>
      </c>
      <c r="J248" s="44" t="s">
        <v>664</v>
      </c>
      <c r="K248" s="53" t="s">
        <v>165</v>
      </c>
      <c r="M248" s="114"/>
    </row>
    <row r="249" spans="2:13" x14ac:dyDescent="0.25">
      <c r="B249" s="100"/>
      <c r="C249" s="50"/>
      <c r="F249" s="52">
        <v>6</v>
      </c>
      <c r="G249" s="44" t="s">
        <v>676</v>
      </c>
      <c r="H249" s="115"/>
      <c r="I249" s="44" t="s">
        <v>677</v>
      </c>
      <c r="J249" s="44" t="s">
        <v>678</v>
      </c>
      <c r="K249" s="67" t="s">
        <v>229</v>
      </c>
      <c r="M249" s="114"/>
    </row>
    <row r="250" spans="2:13" x14ac:dyDescent="0.25">
      <c r="B250" s="100"/>
      <c r="C250" s="50"/>
      <c r="F250" s="52"/>
      <c r="G250" s="44" t="s">
        <v>679</v>
      </c>
      <c r="H250" s="115"/>
      <c r="M250" s="114"/>
    </row>
    <row r="251" spans="2:13" ht="13.8" customHeight="1" x14ac:dyDescent="0.25">
      <c r="B251" s="100"/>
      <c r="C251" s="50"/>
      <c r="F251" s="52">
        <v>7</v>
      </c>
      <c r="G251" s="44" t="s">
        <v>632</v>
      </c>
      <c r="H251" s="115"/>
      <c r="I251" s="172" t="s">
        <v>680</v>
      </c>
      <c r="J251" s="44" t="s">
        <v>681</v>
      </c>
      <c r="K251" s="67" t="s">
        <v>229</v>
      </c>
      <c r="M251" s="114"/>
    </row>
    <row r="252" spans="2:13" x14ac:dyDescent="0.25">
      <c r="B252" s="100"/>
      <c r="C252" s="50"/>
      <c r="F252" s="52"/>
      <c r="H252" s="115"/>
      <c r="I252" s="172"/>
      <c r="M252" s="114"/>
    </row>
    <row r="253" spans="2:13" x14ac:dyDescent="0.25">
      <c r="B253" s="100"/>
      <c r="C253" s="50"/>
      <c r="F253" s="52"/>
      <c r="H253" s="115"/>
      <c r="I253" s="3"/>
      <c r="M253" s="114"/>
    </row>
    <row r="254" spans="2:13" x14ac:dyDescent="0.25">
      <c r="B254" s="100"/>
      <c r="C254" s="50"/>
      <c r="F254" s="52"/>
      <c r="H254" s="118" t="s">
        <v>636</v>
      </c>
      <c r="M254" s="114"/>
    </row>
    <row r="255" spans="2:13" x14ac:dyDescent="0.25">
      <c r="B255" s="100"/>
      <c r="C255" s="50"/>
      <c r="F255" s="52">
        <v>8</v>
      </c>
      <c r="G255" s="44" t="s">
        <v>637</v>
      </c>
      <c r="H255" s="51" t="s">
        <v>638</v>
      </c>
      <c r="I255" s="116" t="s">
        <v>639</v>
      </c>
      <c r="J255" s="44" t="s">
        <v>682</v>
      </c>
      <c r="K255" s="53" t="s">
        <v>165</v>
      </c>
      <c r="M255" s="114"/>
    </row>
    <row r="256" spans="2:13" x14ac:dyDescent="0.25">
      <c r="B256" s="100"/>
      <c r="C256" s="50"/>
      <c r="F256" s="52"/>
      <c r="H256" s="51"/>
      <c r="M256" s="114"/>
    </row>
    <row r="257" spans="2:13" ht="13.8" customHeight="1" x14ac:dyDescent="0.25">
      <c r="B257" s="100"/>
      <c r="C257" s="50"/>
      <c r="F257" s="52">
        <v>9</v>
      </c>
      <c r="G257" s="44" t="s">
        <v>641</v>
      </c>
      <c r="H257" s="51"/>
      <c r="I257" s="172" t="s">
        <v>683</v>
      </c>
      <c r="J257" s="44" t="s">
        <v>684</v>
      </c>
      <c r="K257" s="67" t="s">
        <v>229</v>
      </c>
      <c r="M257" s="114"/>
    </row>
    <row r="258" spans="2:13" x14ac:dyDescent="0.25">
      <c r="B258" s="100"/>
      <c r="C258" s="50"/>
      <c r="F258" s="52"/>
      <c r="H258" s="51"/>
      <c r="I258" s="172"/>
      <c r="M258" s="114"/>
    </row>
    <row r="259" spans="2:13" x14ac:dyDescent="0.25">
      <c r="B259" s="100"/>
      <c r="C259" s="50"/>
      <c r="F259" s="52"/>
      <c r="H259" s="51"/>
      <c r="I259" s="65"/>
      <c r="M259" s="114"/>
    </row>
    <row r="260" spans="2:13" x14ac:dyDescent="0.25">
      <c r="B260" s="103"/>
      <c r="C260" s="56"/>
      <c r="D260" s="57"/>
      <c r="E260" s="57"/>
      <c r="F260" s="58"/>
      <c r="G260" s="57"/>
      <c r="H260" s="59"/>
      <c r="I260" s="57"/>
      <c r="J260" s="57"/>
      <c r="K260" s="57"/>
      <c r="L260" s="57"/>
      <c r="M260" s="119"/>
    </row>
    <row r="261" spans="2:13" x14ac:dyDescent="0.25">
      <c r="C261" s="50"/>
      <c r="F261" s="52"/>
      <c r="H261" s="51"/>
    </row>
    <row r="262" spans="2:13" x14ac:dyDescent="0.25">
      <c r="B262" s="93"/>
      <c r="C262" s="94"/>
      <c r="D262" s="97"/>
      <c r="E262" s="97"/>
      <c r="F262" s="96"/>
      <c r="G262" s="97"/>
      <c r="H262" s="98"/>
      <c r="I262" s="95"/>
      <c r="J262" s="97"/>
      <c r="K262" s="97"/>
      <c r="L262" s="97"/>
      <c r="M262" s="113"/>
    </row>
    <row r="263" spans="2:13" ht="13.8" customHeight="1" x14ac:dyDescent="0.25">
      <c r="B263" s="123"/>
      <c r="C263" s="50" t="s">
        <v>1070</v>
      </c>
      <c r="D263" s="171" t="s">
        <v>672</v>
      </c>
      <c r="E263" s="44" t="s">
        <v>1243</v>
      </c>
      <c r="F263" s="52">
        <v>1</v>
      </c>
      <c r="G263" s="44" t="s">
        <v>611</v>
      </c>
      <c r="H263" s="194" t="s">
        <v>645</v>
      </c>
      <c r="I263" s="172" t="s">
        <v>613</v>
      </c>
      <c r="J263" s="172" t="s">
        <v>614</v>
      </c>
      <c r="K263" s="53" t="s">
        <v>165</v>
      </c>
      <c r="M263" s="114"/>
    </row>
    <row r="264" spans="2:13" x14ac:dyDescent="0.25">
      <c r="B264" s="100"/>
      <c r="C264" s="50"/>
      <c r="D264" s="171"/>
      <c r="E264" s="44" t="s">
        <v>1244</v>
      </c>
      <c r="F264" s="52"/>
      <c r="H264" s="194"/>
      <c r="I264" s="172"/>
      <c r="J264" s="172"/>
      <c r="M264" s="114"/>
    </row>
    <row r="265" spans="2:13" ht="13.8" customHeight="1" x14ac:dyDescent="0.25">
      <c r="B265" s="100"/>
      <c r="C265" s="50"/>
      <c r="D265" s="171"/>
      <c r="E265" s="172" t="s">
        <v>1245</v>
      </c>
      <c r="F265" s="52">
        <v>2</v>
      </c>
      <c r="G265" s="44" t="s">
        <v>615</v>
      </c>
      <c r="H265" s="194" t="s">
        <v>649</v>
      </c>
      <c r="I265" s="172" t="s">
        <v>617</v>
      </c>
      <c r="J265" s="172" t="s">
        <v>618</v>
      </c>
      <c r="K265" s="53" t="s">
        <v>165</v>
      </c>
      <c r="M265" s="114"/>
    </row>
    <row r="266" spans="2:13" x14ac:dyDescent="0.25">
      <c r="B266" s="100"/>
      <c r="C266" s="50"/>
      <c r="E266" s="172"/>
      <c r="F266" s="52"/>
      <c r="H266" s="194"/>
      <c r="I266" s="172"/>
      <c r="J266" s="172"/>
      <c r="M266" s="114"/>
    </row>
    <row r="267" spans="2:13" ht="13.8" customHeight="1" x14ac:dyDescent="0.25">
      <c r="B267" s="100"/>
      <c r="C267" s="50"/>
      <c r="D267" s="44" t="s">
        <v>685</v>
      </c>
      <c r="F267" s="52">
        <v>3</v>
      </c>
      <c r="G267" s="44" t="s">
        <v>620</v>
      </c>
      <c r="H267" s="194" t="s">
        <v>646</v>
      </c>
      <c r="I267" s="172" t="s">
        <v>622</v>
      </c>
      <c r="J267" s="172" t="s">
        <v>623</v>
      </c>
      <c r="K267" s="53" t="s">
        <v>165</v>
      </c>
      <c r="M267" s="114"/>
    </row>
    <row r="268" spans="2:13" x14ac:dyDescent="0.25">
      <c r="B268" s="100"/>
      <c r="C268" s="50"/>
      <c r="F268" s="52"/>
      <c r="H268" s="194"/>
      <c r="I268" s="172"/>
      <c r="J268" s="172"/>
      <c r="M268" s="114"/>
    </row>
    <row r="269" spans="2:13" x14ac:dyDescent="0.25">
      <c r="B269" s="100"/>
      <c r="C269" s="50"/>
      <c r="F269" s="52">
        <v>4</v>
      </c>
      <c r="G269" s="44" t="s">
        <v>281</v>
      </c>
      <c r="H269" s="115"/>
      <c r="I269" s="44" t="s">
        <v>673</v>
      </c>
      <c r="J269" s="44" t="s">
        <v>624</v>
      </c>
      <c r="K269" s="53" t="s">
        <v>165</v>
      </c>
      <c r="M269" s="114"/>
    </row>
    <row r="270" spans="2:13" x14ac:dyDescent="0.25">
      <c r="B270" s="100"/>
      <c r="C270" s="50"/>
      <c r="F270" s="52"/>
      <c r="H270" s="117" t="s">
        <v>184</v>
      </c>
      <c r="M270" s="114"/>
    </row>
    <row r="271" spans="2:13" x14ac:dyDescent="0.25">
      <c r="B271" s="100"/>
      <c r="C271" s="50"/>
      <c r="F271" s="52">
        <v>5</v>
      </c>
      <c r="G271" s="44" t="s">
        <v>674</v>
      </c>
      <c r="H271" s="115" t="s">
        <v>686</v>
      </c>
      <c r="I271" s="44" t="s">
        <v>675</v>
      </c>
      <c r="J271" s="44" t="s">
        <v>687</v>
      </c>
      <c r="K271" s="53" t="s">
        <v>165</v>
      </c>
      <c r="M271" s="114"/>
    </row>
    <row r="272" spans="2:13" x14ac:dyDescent="0.25">
      <c r="B272" s="100"/>
      <c r="C272" s="50"/>
      <c r="F272" s="52">
        <v>6</v>
      </c>
      <c r="G272" s="44" t="s">
        <v>676</v>
      </c>
      <c r="H272" s="115"/>
      <c r="I272" s="44" t="s">
        <v>677</v>
      </c>
      <c r="J272" s="44" t="s">
        <v>678</v>
      </c>
      <c r="K272" s="67" t="s">
        <v>229</v>
      </c>
      <c r="M272" s="114"/>
    </row>
    <row r="273" spans="2:13" x14ac:dyDescent="0.25">
      <c r="B273" s="100"/>
      <c r="C273" s="50"/>
      <c r="F273" s="52">
        <v>7</v>
      </c>
      <c r="G273" s="44" t="s">
        <v>192</v>
      </c>
      <c r="H273" s="115"/>
      <c r="I273" s="44" t="s">
        <v>688</v>
      </c>
      <c r="M273" s="114"/>
    </row>
    <row r="274" spans="2:13" ht="13.8" customHeight="1" x14ac:dyDescent="0.25">
      <c r="B274" s="100"/>
      <c r="C274" s="50"/>
      <c r="F274" s="52">
        <v>7</v>
      </c>
      <c r="G274" s="44" t="s">
        <v>632</v>
      </c>
      <c r="H274" s="115"/>
      <c r="I274" s="172" t="s">
        <v>680</v>
      </c>
      <c r="J274" s="44" t="s">
        <v>681</v>
      </c>
      <c r="K274" s="67" t="s">
        <v>229</v>
      </c>
      <c r="M274" s="114"/>
    </row>
    <row r="275" spans="2:13" x14ac:dyDescent="0.25">
      <c r="B275" s="100"/>
      <c r="C275" s="50"/>
      <c r="F275" s="52"/>
      <c r="H275" s="115"/>
      <c r="I275" s="172"/>
      <c r="M275" s="114"/>
    </row>
    <row r="276" spans="2:13" x14ac:dyDescent="0.25">
      <c r="B276" s="100"/>
      <c r="C276" s="50"/>
      <c r="F276" s="52"/>
      <c r="H276" s="115"/>
      <c r="I276" s="3"/>
      <c r="M276" s="114"/>
    </row>
    <row r="277" spans="2:13" x14ac:dyDescent="0.25">
      <c r="B277" s="100"/>
      <c r="C277" s="50"/>
      <c r="F277" s="52"/>
      <c r="H277" s="118" t="s">
        <v>636</v>
      </c>
      <c r="M277" s="114"/>
    </row>
    <row r="278" spans="2:13" x14ac:dyDescent="0.25">
      <c r="B278" s="100"/>
      <c r="C278" s="50"/>
      <c r="F278" s="52">
        <v>8</v>
      </c>
      <c r="G278" s="44" t="s">
        <v>637</v>
      </c>
      <c r="H278" s="51" t="s">
        <v>638</v>
      </c>
      <c r="I278" s="116" t="s">
        <v>639</v>
      </c>
      <c r="J278" s="44" t="s">
        <v>682</v>
      </c>
      <c r="K278" s="53" t="s">
        <v>165</v>
      </c>
      <c r="M278" s="114"/>
    </row>
    <row r="279" spans="2:13" x14ac:dyDescent="0.25">
      <c r="B279" s="100"/>
      <c r="C279" s="50"/>
      <c r="F279" s="52"/>
      <c r="H279" s="51"/>
      <c r="M279" s="114"/>
    </row>
    <row r="280" spans="2:13" ht="13.8" customHeight="1" x14ac:dyDescent="0.25">
      <c r="B280" s="100"/>
      <c r="C280" s="50"/>
      <c r="F280" s="52">
        <v>9</v>
      </c>
      <c r="G280" s="44" t="s">
        <v>641</v>
      </c>
      <c r="H280" s="51"/>
      <c r="I280" s="172" t="s">
        <v>689</v>
      </c>
      <c r="J280" s="44" t="s">
        <v>684</v>
      </c>
      <c r="M280" s="114"/>
    </row>
    <row r="281" spans="2:13" x14ac:dyDescent="0.25">
      <c r="B281" s="100"/>
      <c r="C281" s="50"/>
      <c r="F281" s="52"/>
      <c r="H281" s="51"/>
      <c r="I281" s="172"/>
      <c r="M281" s="114"/>
    </row>
    <row r="282" spans="2:13" x14ac:dyDescent="0.25">
      <c r="B282" s="100"/>
      <c r="C282" s="50"/>
      <c r="F282" s="52"/>
      <c r="H282" s="51"/>
      <c r="I282" s="172"/>
      <c r="K282" s="67" t="s">
        <v>229</v>
      </c>
      <c r="M282" s="114"/>
    </row>
    <row r="283" spans="2:13" x14ac:dyDescent="0.25">
      <c r="B283" s="103"/>
      <c r="C283" s="56"/>
      <c r="D283" s="57"/>
      <c r="E283" s="57"/>
      <c r="F283" s="58"/>
      <c r="G283" s="57"/>
      <c r="H283" s="59"/>
      <c r="I283" s="57"/>
      <c r="J283" s="57"/>
      <c r="K283" s="57"/>
      <c r="L283" s="57"/>
      <c r="M283" s="119"/>
    </row>
    <row r="284" spans="2:13" x14ac:dyDescent="0.25">
      <c r="C284" s="50"/>
      <c r="F284" s="52"/>
      <c r="H284" s="51"/>
    </row>
    <row r="285" spans="2:13" x14ac:dyDescent="0.25">
      <c r="B285" s="93"/>
      <c r="C285" s="94"/>
      <c r="D285" s="97"/>
      <c r="E285" s="97"/>
      <c r="F285" s="96"/>
      <c r="G285" s="97"/>
      <c r="H285" s="98"/>
      <c r="I285" s="97"/>
      <c r="J285" s="97"/>
      <c r="K285" s="97"/>
      <c r="L285" s="97"/>
      <c r="M285" s="113"/>
    </row>
    <row r="286" spans="2:13" ht="13.8" customHeight="1" x14ac:dyDescent="0.25">
      <c r="B286" s="100"/>
      <c r="C286" s="50" t="s">
        <v>1071</v>
      </c>
      <c r="D286" s="171" t="s">
        <v>690</v>
      </c>
      <c r="E286" s="44" t="s">
        <v>1243</v>
      </c>
      <c r="F286" s="52">
        <v>1</v>
      </c>
      <c r="G286" s="44" t="s">
        <v>611</v>
      </c>
      <c r="H286" s="194" t="s">
        <v>612</v>
      </c>
      <c r="I286" s="172" t="s">
        <v>613</v>
      </c>
      <c r="J286" s="172" t="s">
        <v>614</v>
      </c>
      <c r="K286" s="53" t="s">
        <v>165</v>
      </c>
      <c r="M286" s="114"/>
    </row>
    <row r="287" spans="2:13" x14ac:dyDescent="0.25">
      <c r="B287" s="100"/>
      <c r="C287" s="50"/>
      <c r="D287" s="171"/>
      <c r="E287" s="44" t="s">
        <v>1244</v>
      </c>
      <c r="F287" s="52"/>
      <c r="H287" s="194"/>
      <c r="I287" s="172"/>
      <c r="J287" s="172"/>
      <c r="M287" s="114"/>
    </row>
    <row r="288" spans="2:13" ht="13.8" customHeight="1" x14ac:dyDescent="0.25">
      <c r="B288" s="100"/>
      <c r="C288" s="50"/>
      <c r="D288" s="171"/>
      <c r="E288" s="172" t="s">
        <v>1245</v>
      </c>
      <c r="F288" s="52">
        <v>2</v>
      </c>
      <c r="G288" s="44" t="s">
        <v>615</v>
      </c>
      <c r="H288" s="194" t="s">
        <v>616</v>
      </c>
      <c r="I288" s="172" t="s">
        <v>617</v>
      </c>
      <c r="J288" s="172" t="s">
        <v>618</v>
      </c>
      <c r="K288" s="53" t="s">
        <v>165</v>
      </c>
      <c r="M288" s="114"/>
    </row>
    <row r="289" spans="2:13" x14ac:dyDescent="0.25">
      <c r="B289" s="100"/>
      <c r="C289" s="50"/>
      <c r="E289" s="172"/>
      <c r="F289" s="52"/>
      <c r="H289" s="194"/>
      <c r="I289" s="172"/>
      <c r="J289" s="172"/>
      <c r="M289" s="114"/>
    </row>
    <row r="290" spans="2:13" ht="13.8" customHeight="1" x14ac:dyDescent="0.25">
      <c r="B290" s="100"/>
      <c r="C290" s="50"/>
      <c r="F290" s="52">
        <v>3</v>
      </c>
      <c r="G290" s="44" t="s">
        <v>620</v>
      </c>
      <c r="H290" s="194" t="s">
        <v>646</v>
      </c>
      <c r="I290" s="172" t="s">
        <v>622</v>
      </c>
      <c r="J290" s="172" t="s">
        <v>623</v>
      </c>
      <c r="K290" s="53" t="s">
        <v>165</v>
      </c>
      <c r="M290" s="114"/>
    </row>
    <row r="291" spans="2:13" x14ac:dyDescent="0.25">
      <c r="B291" s="100"/>
      <c r="C291" s="50"/>
      <c r="D291" s="44" t="s">
        <v>691</v>
      </c>
      <c r="F291" s="52"/>
      <c r="H291" s="194"/>
      <c r="I291" s="172"/>
      <c r="J291" s="172"/>
      <c r="M291" s="114"/>
    </row>
    <row r="292" spans="2:13" x14ac:dyDescent="0.25">
      <c r="B292" s="100"/>
      <c r="C292" s="50"/>
      <c r="F292" s="52">
        <v>4</v>
      </c>
      <c r="G292" s="44" t="s">
        <v>281</v>
      </c>
      <c r="H292" s="115"/>
      <c r="I292" s="116" t="s">
        <v>182</v>
      </c>
      <c r="J292" s="44" t="s">
        <v>624</v>
      </c>
      <c r="K292" s="53" t="s">
        <v>165</v>
      </c>
      <c r="M292" s="114"/>
    </row>
    <row r="293" spans="2:13" x14ac:dyDescent="0.25">
      <c r="B293" s="100"/>
      <c r="C293" s="50"/>
      <c r="F293" s="52"/>
      <c r="H293" s="117" t="s">
        <v>184</v>
      </c>
      <c r="I293" s="116"/>
      <c r="M293" s="114"/>
    </row>
    <row r="294" spans="2:13" x14ac:dyDescent="0.25">
      <c r="B294" s="100"/>
      <c r="C294" s="50"/>
      <c r="F294" s="52">
        <v>5</v>
      </c>
      <c r="G294" s="44" t="s">
        <v>625</v>
      </c>
      <c r="H294" s="115" t="s">
        <v>626</v>
      </c>
      <c r="I294" s="116" t="s">
        <v>627</v>
      </c>
      <c r="J294" s="44" t="s">
        <v>265</v>
      </c>
      <c r="K294" s="53" t="s">
        <v>165</v>
      </c>
      <c r="M294" s="114"/>
    </row>
    <row r="295" spans="2:13" x14ac:dyDescent="0.25">
      <c r="B295" s="100"/>
      <c r="C295" s="50"/>
      <c r="F295" s="52">
        <v>6</v>
      </c>
      <c r="G295" s="44" t="s">
        <v>629</v>
      </c>
      <c r="H295" s="115">
        <v>-1</v>
      </c>
      <c r="I295" s="116" t="s">
        <v>630</v>
      </c>
      <c r="J295" s="44" t="s">
        <v>630</v>
      </c>
      <c r="K295" s="53" t="s">
        <v>165</v>
      </c>
      <c r="M295" s="114"/>
    </row>
    <row r="296" spans="2:13" x14ac:dyDescent="0.25">
      <c r="B296" s="100"/>
      <c r="C296" s="50"/>
      <c r="F296" s="52">
        <v>7</v>
      </c>
      <c r="G296" s="44" t="s">
        <v>632</v>
      </c>
      <c r="H296" s="115"/>
      <c r="I296" s="65" t="s">
        <v>692</v>
      </c>
      <c r="J296" s="44" t="s">
        <v>693</v>
      </c>
      <c r="K296" s="53" t="s">
        <v>165</v>
      </c>
      <c r="M296" s="114"/>
    </row>
    <row r="297" spans="2:13" x14ac:dyDescent="0.25">
      <c r="B297" s="100"/>
      <c r="C297" s="50"/>
      <c r="F297" s="52"/>
      <c r="H297" s="115"/>
      <c r="I297" s="65"/>
      <c r="M297" s="114"/>
    </row>
    <row r="298" spans="2:13" x14ac:dyDescent="0.25">
      <c r="B298" s="100"/>
      <c r="C298" s="50"/>
      <c r="F298" s="52"/>
      <c r="H298" s="115"/>
      <c r="I298" s="3"/>
      <c r="M298" s="114"/>
    </row>
    <row r="299" spans="2:13" x14ac:dyDescent="0.25">
      <c r="B299" s="100"/>
      <c r="C299" s="50"/>
      <c r="F299" s="52"/>
      <c r="H299" s="118" t="s">
        <v>636</v>
      </c>
      <c r="I299" s="116"/>
      <c r="M299" s="114"/>
    </row>
    <row r="300" spans="2:13" x14ac:dyDescent="0.25">
      <c r="B300" s="100"/>
      <c r="C300" s="50"/>
      <c r="F300" s="52">
        <v>8</v>
      </c>
      <c r="G300" s="44" t="s">
        <v>637</v>
      </c>
      <c r="H300" s="51" t="s">
        <v>638</v>
      </c>
      <c r="I300" s="116" t="s">
        <v>639</v>
      </c>
      <c r="J300" s="44" t="s">
        <v>669</v>
      </c>
      <c r="K300" s="53" t="s">
        <v>165</v>
      </c>
      <c r="M300" s="114"/>
    </row>
    <row r="301" spans="2:13" x14ac:dyDescent="0.25">
      <c r="B301" s="100"/>
      <c r="C301" s="50"/>
      <c r="F301" s="52"/>
      <c r="H301" s="51"/>
      <c r="I301" s="116"/>
      <c r="M301" s="114"/>
    </row>
    <row r="302" spans="2:13" ht="13.8" customHeight="1" x14ac:dyDescent="0.25">
      <c r="B302" s="100"/>
      <c r="C302" s="50"/>
      <c r="F302" s="52">
        <v>9</v>
      </c>
      <c r="G302" s="44" t="s">
        <v>641</v>
      </c>
      <c r="H302" s="51"/>
      <c r="I302" s="172" t="s">
        <v>694</v>
      </c>
      <c r="J302" s="44" t="s">
        <v>695</v>
      </c>
      <c r="K302" s="53" t="s">
        <v>165</v>
      </c>
      <c r="M302" s="114"/>
    </row>
    <row r="303" spans="2:13" x14ac:dyDescent="0.25">
      <c r="B303" s="100"/>
      <c r="C303" s="50"/>
      <c r="F303" s="52"/>
      <c r="H303" s="51"/>
      <c r="I303" s="172"/>
      <c r="M303" s="114"/>
    </row>
    <row r="304" spans="2:13" x14ac:dyDescent="0.25">
      <c r="B304" s="103"/>
      <c r="C304" s="56"/>
      <c r="D304" s="57"/>
      <c r="E304" s="57"/>
      <c r="F304" s="58"/>
      <c r="G304" s="57"/>
      <c r="H304" s="59"/>
      <c r="I304" s="2"/>
      <c r="J304" s="57"/>
      <c r="K304" s="57"/>
      <c r="L304" s="57"/>
      <c r="M304" s="119"/>
    </row>
    <row r="305" spans="2:13" x14ac:dyDescent="0.25">
      <c r="C305" s="50"/>
      <c r="F305" s="52"/>
      <c r="H305" s="51"/>
    </row>
    <row r="306" spans="2:13" x14ac:dyDescent="0.25">
      <c r="B306" s="93"/>
      <c r="C306" s="94"/>
      <c r="D306" s="97"/>
      <c r="E306" s="97"/>
      <c r="F306" s="96"/>
      <c r="G306" s="97"/>
      <c r="H306" s="98"/>
      <c r="I306" s="97"/>
      <c r="J306" s="97"/>
      <c r="K306" s="97"/>
      <c r="L306" s="97"/>
      <c r="M306" s="113"/>
    </row>
    <row r="307" spans="2:13" ht="13.8" customHeight="1" x14ac:dyDescent="0.25">
      <c r="B307" s="100"/>
      <c r="C307" s="50" t="s">
        <v>1072</v>
      </c>
      <c r="D307" s="171" t="s">
        <v>690</v>
      </c>
      <c r="E307" s="44" t="s">
        <v>1243</v>
      </c>
      <c r="F307" s="52">
        <v>1</v>
      </c>
      <c r="G307" s="44" t="s">
        <v>611</v>
      </c>
      <c r="H307" s="194" t="s">
        <v>612</v>
      </c>
      <c r="I307" s="172" t="s">
        <v>613</v>
      </c>
      <c r="J307" s="172" t="s">
        <v>614</v>
      </c>
      <c r="K307" s="53" t="s">
        <v>165</v>
      </c>
      <c r="M307" s="114"/>
    </row>
    <row r="308" spans="2:13" x14ac:dyDescent="0.25">
      <c r="B308" s="100"/>
      <c r="C308" s="50"/>
      <c r="D308" s="171"/>
      <c r="E308" s="44" t="s">
        <v>1244</v>
      </c>
      <c r="F308" s="52"/>
      <c r="H308" s="194"/>
      <c r="I308" s="172"/>
      <c r="J308" s="172"/>
      <c r="M308" s="114"/>
    </row>
    <row r="309" spans="2:13" ht="13.8" customHeight="1" x14ac:dyDescent="0.25">
      <c r="B309" s="100"/>
      <c r="C309" s="50"/>
      <c r="D309" s="171"/>
      <c r="E309" s="172" t="s">
        <v>1245</v>
      </c>
      <c r="F309" s="52">
        <v>2</v>
      </c>
      <c r="G309" s="44" t="s">
        <v>615</v>
      </c>
      <c r="H309" s="194" t="s">
        <v>616</v>
      </c>
      <c r="I309" s="172" t="s">
        <v>617</v>
      </c>
      <c r="J309" s="172" t="s">
        <v>618</v>
      </c>
      <c r="K309" s="53" t="s">
        <v>165</v>
      </c>
      <c r="M309" s="114"/>
    </row>
    <row r="310" spans="2:13" x14ac:dyDescent="0.25">
      <c r="B310" s="100"/>
      <c r="C310" s="50"/>
      <c r="E310" s="172"/>
      <c r="F310" s="52"/>
      <c r="H310" s="194"/>
      <c r="I310" s="172"/>
      <c r="J310" s="172"/>
      <c r="M310" s="114"/>
    </row>
    <row r="311" spans="2:13" ht="13.8" customHeight="1" x14ac:dyDescent="0.25">
      <c r="B311" s="100"/>
      <c r="C311" s="50"/>
      <c r="F311" s="52">
        <v>3</v>
      </c>
      <c r="G311" s="44" t="s">
        <v>620</v>
      </c>
      <c r="H311" s="194" t="s">
        <v>646</v>
      </c>
      <c r="I311" s="172" t="s">
        <v>622</v>
      </c>
      <c r="J311" s="172" t="s">
        <v>623</v>
      </c>
      <c r="K311" s="53" t="s">
        <v>165</v>
      </c>
      <c r="M311" s="114"/>
    </row>
    <row r="312" spans="2:13" x14ac:dyDescent="0.25">
      <c r="B312" s="100"/>
      <c r="C312" s="50"/>
      <c r="D312" s="44" t="s">
        <v>696</v>
      </c>
      <c r="F312" s="52"/>
      <c r="H312" s="194"/>
      <c r="I312" s="172"/>
      <c r="J312" s="172"/>
      <c r="M312" s="114"/>
    </row>
    <row r="313" spans="2:13" x14ac:dyDescent="0.25">
      <c r="B313" s="100"/>
      <c r="C313" s="50"/>
      <c r="F313" s="52">
        <v>4</v>
      </c>
      <c r="G313" s="44" t="s">
        <v>281</v>
      </c>
      <c r="H313" s="115"/>
      <c r="I313" s="116" t="s">
        <v>182</v>
      </c>
      <c r="J313" s="44" t="s">
        <v>624</v>
      </c>
      <c r="K313" s="53" t="s">
        <v>165</v>
      </c>
      <c r="M313" s="114"/>
    </row>
    <row r="314" spans="2:13" x14ac:dyDescent="0.25">
      <c r="B314" s="100"/>
      <c r="C314" s="50"/>
      <c r="F314" s="52"/>
      <c r="H314" s="117" t="s">
        <v>184</v>
      </c>
      <c r="I314" s="116"/>
      <c r="M314" s="114"/>
    </row>
    <row r="315" spans="2:13" x14ac:dyDescent="0.25">
      <c r="B315" s="100"/>
      <c r="C315" s="50"/>
      <c r="F315" s="52">
        <v>5</v>
      </c>
      <c r="G315" s="44" t="s">
        <v>625</v>
      </c>
      <c r="H315" s="115" t="s">
        <v>626</v>
      </c>
      <c r="I315" s="116" t="s">
        <v>627</v>
      </c>
      <c r="J315" s="44" t="s">
        <v>265</v>
      </c>
      <c r="K315" s="53" t="s">
        <v>165</v>
      </c>
      <c r="M315" s="114"/>
    </row>
    <row r="316" spans="2:13" x14ac:dyDescent="0.25">
      <c r="B316" s="100"/>
      <c r="C316" s="50"/>
      <c r="F316" s="52">
        <v>6</v>
      </c>
      <c r="G316" s="44" t="s">
        <v>629</v>
      </c>
      <c r="H316" s="115" t="s">
        <v>697</v>
      </c>
      <c r="I316" s="116" t="s">
        <v>630</v>
      </c>
      <c r="J316" s="44" t="s">
        <v>630</v>
      </c>
      <c r="M316" s="114"/>
    </row>
    <row r="317" spans="2:13" ht="13.8" customHeight="1" x14ac:dyDescent="0.25">
      <c r="B317" s="100"/>
      <c r="C317" s="50"/>
      <c r="F317" s="52">
        <v>7</v>
      </c>
      <c r="G317" s="44" t="s">
        <v>632</v>
      </c>
      <c r="H317" s="115"/>
      <c r="I317" s="172" t="s">
        <v>698</v>
      </c>
      <c r="J317" s="44" t="s">
        <v>699</v>
      </c>
      <c r="M317" s="114"/>
    </row>
    <row r="318" spans="2:13" x14ac:dyDescent="0.25">
      <c r="B318" s="100"/>
      <c r="C318" s="50"/>
      <c r="F318" s="52"/>
      <c r="H318" s="115"/>
      <c r="I318" s="172"/>
      <c r="K318" s="53" t="s">
        <v>165</v>
      </c>
      <c r="M318" s="114"/>
    </row>
    <row r="319" spans="2:13" x14ac:dyDescent="0.25">
      <c r="B319" s="100"/>
      <c r="C319" s="50"/>
      <c r="F319" s="52"/>
      <c r="H319" s="115"/>
      <c r="I319" s="3"/>
      <c r="M319" s="114"/>
    </row>
    <row r="320" spans="2:13" x14ac:dyDescent="0.25">
      <c r="B320" s="100"/>
      <c r="C320" s="50"/>
      <c r="F320" s="52"/>
      <c r="H320" s="118" t="s">
        <v>636</v>
      </c>
      <c r="I320" s="116"/>
      <c r="M320" s="114"/>
    </row>
    <row r="321" spans="2:13" x14ac:dyDescent="0.25">
      <c r="B321" s="100"/>
      <c r="C321" s="50"/>
      <c r="F321" s="52">
        <v>8</v>
      </c>
      <c r="G321" s="44" t="s">
        <v>637</v>
      </c>
      <c r="H321" s="51" t="s">
        <v>638</v>
      </c>
      <c r="I321" s="116" t="s">
        <v>639</v>
      </c>
      <c r="J321" s="44" t="s">
        <v>669</v>
      </c>
      <c r="M321" s="114"/>
    </row>
    <row r="322" spans="2:13" x14ac:dyDescent="0.25">
      <c r="B322" s="100"/>
      <c r="C322" s="50"/>
      <c r="F322" s="52"/>
      <c r="H322" s="51"/>
      <c r="I322" s="116"/>
      <c r="K322" s="53" t="s">
        <v>165</v>
      </c>
      <c r="M322" s="114"/>
    </row>
    <row r="323" spans="2:13" ht="13.8" customHeight="1" x14ac:dyDescent="0.25">
      <c r="B323" s="100"/>
      <c r="C323" s="50"/>
      <c r="F323" s="52">
        <v>9</v>
      </c>
      <c r="G323" s="44" t="s">
        <v>641</v>
      </c>
      <c r="H323" s="51"/>
      <c r="I323" s="172" t="s">
        <v>700</v>
      </c>
      <c r="J323" s="44" t="s">
        <v>695</v>
      </c>
      <c r="M323" s="114"/>
    </row>
    <row r="324" spans="2:13" x14ac:dyDescent="0.25">
      <c r="B324" s="100"/>
      <c r="C324" s="50"/>
      <c r="F324" s="52"/>
      <c r="H324" s="51"/>
      <c r="I324" s="172"/>
      <c r="K324" s="53" t="s">
        <v>165</v>
      </c>
      <c r="M324" s="114"/>
    </row>
    <row r="325" spans="2:13" x14ac:dyDescent="0.25">
      <c r="B325" s="103"/>
      <c r="C325" s="56"/>
      <c r="D325" s="57"/>
      <c r="E325" s="57"/>
      <c r="F325" s="58"/>
      <c r="G325" s="57"/>
      <c r="H325" s="59"/>
      <c r="I325" s="2"/>
      <c r="J325" s="57"/>
      <c r="K325" s="57"/>
      <c r="L325" s="57"/>
      <c r="M325" s="119"/>
    </row>
    <row r="326" spans="2:13" x14ac:dyDescent="0.25">
      <c r="F326" s="52"/>
      <c r="H326" s="51"/>
    </row>
    <row r="327" spans="2:13" x14ac:dyDescent="0.25">
      <c r="F327" s="52"/>
      <c r="H327" s="51"/>
    </row>
    <row r="328" spans="2:13" x14ac:dyDescent="0.25">
      <c r="B328" s="195" t="s">
        <v>701</v>
      </c>
      <c r="C328" s="195"/>
      <c r="D328" s="195"/>
      <c r="F328" s="52"/>
      <c r="H328" s="51"/>
    </row>
    <row r="329" spans="2:13" x14ac:dyDescent="0.25">
      <c r="C329" s="50"/>
      <c r="F329" s="52"/>
      <c r="H329" s="51"/>
    </row>
    <row r="330" spans="2:13" ht="13.8" customHeight="1" x14ac:dyDescent="0.25">
      <c r="C330" s="50" t="s">
        <v>1073</v>
      </c>
      <c r="D330" s="171" t="s">
        <v>702</v>
      </c>
      <c r="E330" s="44" t="s">
        <v>1243</v>
      </c>
      <c r="F330" s="52"/>
      <c r="G330" s="44" t="s">
        <v>703</v>
      </c>
      <c r="H330" s="51" t="s">
        <v>522</v>
      </c>
      <c r="I330" s="44" t="s">
        <v>704</v>
      </c>
      <c r="J330" s="44" t="s">
        <v>705</v>
      </c>
      <c r="K330" s="53" t="s">
        <v>165</v>
      </c>
    </row>
    <row r="331" spans="2:13" x14ac:dyDescent="0.25">
      <c r="C331" s="50"/>
      <c r="D331" s="171"/>
      <c r="E331" s="44" t="s">
        <v>1244</v>
      </c>
      <c r="F331" s="52"/>
      <c r="G331" s="44" t="s">
        <v>706</v>
      </c>
      <c r="H331" s="51" t="s">
        <v>707</v>
      </c>
      <c r="I331" s="44" t="s">
        <v>708</v>
      </c>
      <c r="J331" s="44" t="s">
        <v>709</v>
      </c>
      <c r="K331" s="53" t="s">
        <v>165</v>
      </c>
    </row>
    <row r="332" spans="2:13" x14ac:dyDescent="0.25">
      <c r="C332" s="50"/>
      <c r="D332" s="171"/>
      <c r="E332" s="172" t="s">
        <v>1246</v>
      </c>
      <c r="F332" s="52"/>
      <c r="G332" s="44" t="s">
        <v>710</v>
      </c>
      <c r="H332" s="124">
        <v>45333</v>
      </c>
      <c r="I332" s="44" t="s">
        <v>711</v>
      </c>
      <c r="J332" s="44" t="s">
        <v>712</v>
      </c>
      <c r="K332" s="53" t="s">
        <v>165</v>
      </c>
    </row>
    <row r="333" spans="2:13" x14ac:dyDescent="0.25">
      <c r="C333" s="50"/>
      <c r="E333" s="172"/>
      <c r="F333" s="52"/>
      <c r="G333" s="44" t="s">
        <v>713</v>
      </c>
      <c r="H333" s="124">
        <v>45690</v>
      </c>
      <c r="I333" s="44" t="s">
        <v>714</v>
      </c>
      <c r="J333" s="44" t="s">
        <v>715</v>
      </c>
      <c r="K333" s="53" t="s">
        <v>165</v>
      </c>
    </row>
    <row r="334" spans="2:13" x14ac:dyDescent="0.25">
      <c r="C334" s="50"/>
      <c r="F334" s="52"/>
      <c r="H334" s="51"/>
    </row>
    <row r="335" spans="2:13" ht="13.8" customHeight="1" x14ac:dyDescent="0.25">
      <c r="C335" s="50"/>
      <c r="F335" s="52"/>
      <c r="G335" s="44" t="s">
        <v>716</v>
      </c>
      <c r="H335" s="51"/>
      <c r="I335" s="172" t="s">
        <v>717</v>
      </c>
      <c r="J335" s="44" t="s">
        <v>718</v>
      </c>
      <c r="K335" s="53" t="s">
        <v>165</v>
      </c>
    </row>
    <row r="336" spans="2:13" x14ac:dyDescent="0.25">
      <c r="C336" s="50"/>
      <c r="F336" s="52"/>
      <c r="H336" s="51"/>
      <c r="I336" s="172"/>
    </row>
    <row r="337" spans="2:12" x14ac:dyDescent="0.25">
      <c r="B337" s="57"/>
      <c r="C337" s="56"/>
      <c r="D337" s="57"/>
      <c r="E337" s="57"/>
      <c r="F337" s="58"/>
      <c r="G337" s="57"/>
      <c r="H337" s="59"/>
      <c r="I337" s="2"/>
      <c r="J337" s="57"/>
      <c r="K337" s="57"/>
      <c r="L337" s="57"/>
    </row>
    <row r="338" spans="2:12" x14ac:dyDescent="0.25">
      <c r="C338" s="50"/>
      <c r="F338" s="52"/>
      <c r="H338" s="51"/>
      <c r="I338" s="3"/>
    </row>
    <row r="339" spans="2:12" ht="13.8" customHeight="1" x14ac:dyDescent="0.25">
      <c r="C339" s="50" t="s">
        <v>1074</v>
      </c>
      <c r="D339" s="171" t="s">
        <v>719</v>
      </c>
      <c r="E339" s="44" t="s">
        <v>1243</v>
      </c>
      <c r="F339" s="52"/>
      <c r="G339" s="44" t="s">
        <v>703</v>
      </c>
      <c r="H339" s="51" t="s">
        <v>522</v>
      </c>
      <c r="I339" s="44" t="s">
        <v>704</v>
      </c>
      <c r="J339" s="44" t="s">
        <v>705</v>
      </c>
      <c r="K339" s="64" t="s">
        <v>165</v>
      </c>
    </row>
    <row r="340" spans="2:12" x14ac:dyDescent="0.25">
      <c r="C340" s="50"/>
      <c r="D340" s="171"/>
      <c r="E340" s="44" t="s">
        <v>1244</v>
      </c>
      <c r="F340" s="52"/>
      <c r="G340" s="44" t="s">
        <v>706</v>
      </c>
      <c r="H340" s="51" t="s">
        <v>707</v>
      </c>
      <c r="I340" s="44" t="s">
        <v>708</v>
      </c>
      <c r="J340" s="44" t="s">
        <v>709</v>
      </c>
      <c r="K340" s="64" t="s">
        <v>165</v>
      </c>
    </row>
    <row r="341" spans="2:12" x14ac:dyDescent="0.25">
      <c r="C341" s="50"/>
      <c r="D341" s="171"/>
      <c r="E341" s="172" t="s">
        <v>1246</v>
      </c>
      <c r="F341" s="52"/>
      <c r="G341" s="44" t="s">
        <v>710</v>
      </c>
      <c r="H341" s="124">
        <v>36933</v>
      </c>
      <c r="I341" s="44" t="s">
        <v>711</v>
      </c>
      <c r="J341" s="44" t="s">
        <v>712</v>
      </c>
      <c r="K341" s="64" t="s">
        <v>165</v>
      </c>
    </row>
    <row r="342" spans="2:12" x14ac:dyDescent="0.25">
      <c r="C342" s="50"/>
      <c r="E342" s="172"/>
      <c r="F342" s="52"/>
      <c r="G342" s="44" t="s">
        <v>713</v>
      </c>
      <c r="H342" s="124">
        <v>45690</v>
      </c>
      <c r="I342" s="44" t="s">
        <v>714</v>
      </c>
      <c r="J342" s="44" t="s">
        <v>715</v>
      </c>
      <c r="K342" s="64" t="s">
        <v>165</v>
      </c>
    </row>
    <row r="343" spans="2:12" x14ac:dyDescent="0.25">
      <c r="C343" s="50"/>
      <c r="F343" s="52"/>
      <c r="H343" s="51"/>
    </row>
    <row r="344" spans="2:12" ht="13.8" customHeight="1" x14ac:dyDescent="0.25">
      <c r="C344" s="50"/>
      <c r="F344" s="52"/>
      <c r="G344" s="44" t="s">
        <v>716</v>
      </c>
      <c r="H344" s="51"/>
      <c r="I344" s="172" t="s">
        <v>720</v>
      </c>
      <c r="J344" s="44" t="s">
        <v>721</v>
      </c>
      <c r="K344" s="64" t="s">
        <v>229</v>
      </c>
    </row>
    <row r="345" spans="2:12" x14ac:dyDescent="0.25">
      <c r="C345" s="50"/>
      <c r="F345" s="52"/>
      <c r="H345" s="51"/>
      <c r="I345" s="172"/>
    </row>
    <row r="346" spans="2:12" x14ac:dyDescent="0.25">
      <c r="C346" s="50"/>
      <c r="F346" s="52"/>
      <c r="H346" s="51"/>
      <c r="I346" s="65"/>
    </row>
    <row r="347" spans="2:12" x14ac:dyDescent="0.25">
      <c r="C347" s="50"/>
      <c r="F347" s="52"/>
      <c r="H347" s="51"/>
    </row>
    <row r="348" spans="2:12" ht="13.8" customHeight="1" x14ac:dyDescent="0.25">
      <c r="C348" s="50" t="s">
        <v>1075</v>
      </c>
      <c r="D348" s="171" t="s">
        <v>722</v>
      </c>
      <c r="E348" s="44" t="s">
        <v>1243</v>
      </c>
      <c r="F348" s="52"/>
      <c r="G348" s="44" t="s">
        <v>703</v>
      </c>
      <c r="H348" s="51" t="s">
        <v>522</v>
      </c>
      <c r="I348" s="44" t="s">
        <v>704</v>
      </c>
      <c r="J348" s="44" t="s">
        <v>705</v>
      </c>
      <c r="K348" s="64" t="s">
        <v>165</v>
      </c>
    </row>
    <row r="349" spans="2:12" x14ac:dyDescent="0.25">
      <c r="C349" s="50"/>
      <c r="D349" s="171"/>
      <c r="E349" s="44" t="s">
        <v>1244</v>
      </c>
      <c r="F349" s="52"/>
      <c r="G349" s="44" t="s">
        <v>706</v>
      </c>
      <c r="H349" s="51" t="s">
        <v>707</v>
      </c>
      <c r="I349" s="44" t="s">
        <v>708</v>
      </c>
      <c r="J349" s="44" t="s">
        <v>709</v>
      </c>
      <c r="K349" s="64" t="s">
        <v>165</v>
      </c>
    </row>
    <row r="350" spans="2:12" x14ac:dyDescent="0.25">
      <c r="C350" s="50"/>
      <c r="D350" s="171"/>
      <c r="E350" s="172" t="s">
        <v>1246</v>
      </c>
      <c r="F350" s="52"/>
      <c r="G350" s="44" t="s">
        <v>723</v>
      </c>
      <c r="H350" s="124">
        <v>36933</v>
      </c>
      <c r="I350" s="44" t="s">
        <v>711</v>
      </c>
      <c r="J350" s="44" t="s">
        <v>712</v>
      </c>
      <c r="K350" s="64" t="s">
        <v>165</v>
      </c>
    </row>
    <row r="351" spans="2:12" x14ac:dyDescent="0.25">
      <c r="C351" s="50"/>
      <c r="E351" s="172"/>
      <c r="F351" s="52"/>
      <c r="G351" s="44" t="s">
        <v>713</v>
      </c>
      <c r="H351" s="124"/>
      <c r="I351" s="44" t="s">
        <v>714</v>
      </c>
      <c r="J351" s="44" t="s">
        <v>715</v>
      </c>
      <c r="K351" s="64" t="s">
        <v>165</v>
      </c>
    </row>
    <row r="352" spans="2:12" x14ac:dyDescent="0.25">
      <c r="C352" s="50"/>
      <c r="F352" s="52"/>
      <c r="H352" s="51"/>
    </row>
    <row r="353" spans="3:11" ht="13.8" customHeight="1" x14ac:dyDescent="0.25">
      <c r="C353" s="50"/>
      <c r="F353" s="52"/>
      <c r="G353" s="44" t="s">
        <v>716</v>
      </c>
      <c r="H353" s="51"/>
      <c r="I353" s="172" t="s">
        <v>720</v>
      </c>
      <c r="J353" s="44" t="s">
        <v>721</v>
      </c>
      <c r="K353" s="64" t="s">
        <v>229</v>
      </c>
    </row>
    <row r="354" spans="3:11" x14ac:dyDescent="0.25">
      <c r="C354" s="50"/>
      <c r="F354" s="52"/>
      <c r="H354" s="51"/>
      <c r="I354" s="172"/>
    </row>
    <row r="355" spans="3:11" x14ac:dyDescent="0.25">
      <c r="C355" s="50"/>
      <c r="F355" s="52"/>
      <c r="H355" s="51"/>
      <c r="I355" s="65"/>
    </row>
    <row r="356" spans="3:11" x14ac:dyDescent="0.25">
      <c r="C356" s="50"/>
      <c r="F356" s="52"/>
      <c r="H356" s="51"/>
    </row>
    <row r="357" spans="3:11" ht="13.8" customHeight="1" x14ac:dyDescent="0.25">
      <c r="C357" s="50" t="s">
        <v>1076</v>
      </c>
      <c r="D357" s="171" t="s">
        <v>724</v>
      </c>
      <c r="E357" s="44" t="s">
        <v>1243</v>
      </c>
      <c r="F357" s="52"/>
      <c r="G357" s="44" t="s">
        <v>725</v>
      </c>
      <c r="H357" s="51">
        <v>101</v>
      </c>
      <c r="I357" s="44" t="s">
        <v>726</v>
      </c>
      <c r="J357" s="44" t="s">
        <v>727</v>
      </c>
      <c r="K357" s="53" t="s">
        <v>165</v>
      </c>
    </row>
    <row r="358" spans="3:11" ht="13.8" customHeight="1" x14ac:dyDescent="0.25">
      <c r="C358" s="50"/>
      <c r="D358" s="171"/>
      <c r="E358" s="44" t="s">
        <v>1244</v>
      </c>
      <c r="F358" s="52"/>
      <c r="G358" s="44" t="s">
        <v>728</v>
      </c>
      <c r="H358" s="51"/>
      <c r="I358" s="172" t="s">
        <v>729</v>
      </c>
      <c r="J358" s="44" t="s">
        <v>730</v>
      </c>
      <c r="K358" s="53" t="s">
        <v>165</v>
      </c>
    </row>
    <row r="359" spans="3:11" x14ac:dyDescent="0.25">
      <c r="C359" s="50"/>
      <c r="D359" s="171"/>
      <c r="E359" s="172" t="s">
        <v>1246</v>
      </c>
      <c r="F359" s="52"/>
      <c r="H359" s="51"/>
      <c r="I359" s="172"/>
    </row>
    <row r="360" spans="3:11" x14ac:dyDescent="0.25">
      <c r="C360" s="50"/>
      <c r="E360" s="172"/>
      <c r="F360" s="52"/>
      <c r="G360" s="44" t="s">
        <v>706</v>
      </c>
      <c r="H360" s="51" t="s">
        <v>707</v>
      </c>
      <c r="I360" s="44" t="s">
        <v>708</v>
      </c>
      <c r="J360" s="44" t="s">
        <v>731</v>
      </c>
      <c r="K360" s="53" t="s">
        <v>165</v>
      </c>
    </row>
    <row r="361" spans="3:11" x14ac:dyDescent="0.25">
      <c r="C361" s="50"/>
      <c r="F361" s="52"/>
      <c r="G361" s="44" t="s">
        <v>723</v>
      </c>
      <c r="H361" s="124">
        <v>45333</v>
      </c>
      <c r="I361" s="44" t="s">
        <v>711</v>
      </c>
      <c r="J361" s="44" t="s">
        <v>732</v>
      </c>
      <c r="K361" s="53" t="s">
        <v>165</v>
      </c>
    </row>
    <row r="362" spans="3:11" x14ac:dyDescent="0.25">
      <c r="C362" s="50"/>
      <c r="F362" s="52"/>
      <c r="G362" s="44" t="s">
        <v>713</v>
      </c>
      <c r="H362" s="124">
        <v>45658</v>
      </c>
      <c r="I362" s="44" t="s">
        <v>714</v>
      </c>
      <c r="J362" s="44" t="s">
        <v>715</v>
      </c>
      <c r="K362" s="53" t="s">
        <v>165</v>
      </c>
    </row>
    <row r="363" spans="3:11" x14ac:dyDescent="0.25">
      <c r="C363" s="50"/>
      <c r="F363" s="52"/>
      <c r="H363" s="51"/>
    </row>
    <row r="364" spans="3:11" ht="13.8" customHeight="1" x14ac:dyDescent="0.25">
      <c r="C364" s="50"/>
      <c r="F364" s="52"/>
      <c r="G364" s="44" t="s">
        <v>716</v>
      </c>
      <c r="H364" s="51"/>
      <c r="I364" s="172" t="s">
        <v>733</v>
      </c>
      <c r="J364" s="44" t="s">
        <v>721</v>
      </c>
      <c r="K364" s="53" t="s">
        <v>165</v>
      </c>
    </row>
    <row r="365" spans="3:11" x14ac:dyDescent="0.25">
      <c r="C365" s="50"/>
      <c r="F365" s="52"/>
      <c r="H365" s="51"/>
      <c r="I365" s="172"/>
    </row>
    <row r="366" spans="3:11" x14ac:dyDescent="0.25">
      <c r="C366" s="50"/>
      <c r="F366" s="52"/>
      <c r="H366" s="51"/>
      <c r="I366" s="65"/>
    </row>
    <row r="367" spans="3:11" x14ac:dyDescent="0.25">
      <c r="C367" s="50"/>
      <c r="F367" s="52"/>
      <c r="H367" s="51"/>
    </row>
    <row r="368" spans="3:11" ht="13.8" customHeight="1" x14ac:dyDescent="0.25">
      <c r="C368" s="50" t="s">
        <v>1077</v>
      </c>
      <c r="D368" s="171" t="s">
        <v>734</v>
      </c>
      <c r="E368" s="44" t="s">
        <v>1243</v>
      </c>
      <c r="F368" s="52"/>
      <c r="G368" s="44" t="s">
        <v>725</v>
      </c>
      <c r="H368" s="51">
        <v>401</v>
      </c>
      <c r="I368" s="44" t="s">
        <v>735</v>
      </c>
      <c r="J368" s="44" t="s">
        <v>266</v>
      </c>
      <c r="K368" s="53" t="s">
        <v>165</v>
      </c>
    </row>
    <row r="369" spans="2:11" ht="13.8" customHeight="1" x14ac:dyDescent="0.25">
      <c r="C369" s="50"/>
      <c r="D369" s="171"/>
      <c r="E369" s="44" t="s">
        <v>1244</v>
      </c>
      <c r="F369" s="52"/>
      <c r="G369" s="44" t="s">
        <v>728</v>
      </c>
      <c r="H369" s="51"/>
      <c r="I369" s="172" t="s">
        <v>736</v>
      </c>
      <c r="J369" s="44" t="s">
        <v>737</v>
      </c>
      <c r="K369" s="67" t="s">
        <v>229</v>
      </c>
    </row>
    <row r="370" spans="2:11" x14ac:dyDescent="0.25">
      <c r="C370" s="50"/>
      <c r="D370" s="171"/>
      <c r="E370" s="172" t="s">
        <v>1246</v>
      </c>
      <c r="F370" s="52"/>
      <c r="H370" s="51"/>
      <c r="I370" s="172"/>
    </row>
    <row r="371" spans="2:11" x14ac:dyDescent="0.25">
      <c r="C371" s="50"/>
      <c r="E371" s="172"/>
      <c r="F371" s="52"/>
      <c r="G371" s="44" t="s">
        <v>706</v>
      </c>
      <c r="H371" s="51" t="s">
        <v>707</v>
      </c>
      <c r="I371" s="44" t="s">
        <v>708</v>
      </c>
      <c r="J371" s="44" t="s">
        <v>738</v>
      </c>
      <c r="K371" s="44" t="s">
        <v>165</v>
      </c>
    </row>
    <row r="372" spans="2:11" x14ac:dyDescent="0.25">
      <c r="C372" s="50"/>
      <c r="F372" s="52"/>
      <c r="G372" s="44" t="s">
        <v>723</v>
      </c>
      <c r="H372" s="124">
        <v>45333</v>
      </c>
      <c r="I372" s="44" t="s">
        <v>711</v>
      </c>
      <c r="J372" s="44" t="s">
        <v>623</v>
      </c>
      <c r="K372" s="53" t="s">
        <v>165</v>
      </c>
    </row>
    <row r="373" spans="2:11" x14ac:dyDescent="0.25">
      <c r="C373" s="50"/>
      <c r="F373" s="52"/>
      <c r="G373" s="44" t="s">
        <v>713</v>
      </c>
      <c r="H373" s="124">
        <v>45658</v>
      </c>
      <c r="I373" s="44" t="s">
        <v>714</v>
      </c>
      <c r="J373" s="44" t="s">
        <v>180</v>
      </c>
      <c r="K373" s="53" t="s">
        <v>165</v>
      </c>
    </row>
    <row r="374" spans="2:11" x14ac:dyDescent="0.25">
      <c r="C374" s="50"/>
      <c r="F374" s="52"/>
      <c r="H374" s="51"/>
    </row>
    <row r="375" spans="2:11" ht="13.8" customHeight="1" x14ac:dyDescent="0.25">
      <c r="C375" s="50"/>
      <c r="F375" s="52"/>
      <c r="G375" s="44" t="s">
        <v>716</v>
      </c>
      <c r="H375" s="51"/>
      <c r="I375" s="172" t="s">
        <v>739</v>
      </c>
      <c r="J375" s="44" t="s">
        <v>740</v>
      </c>
    </row>
    <row r="376" spans="2:11" x14ac:dyDescent="0.25">
      <c r="C376" s="50"/>
      <c r="F376" s="52"/>
      <c r="H376" s="51"/>
      <c r="I376" s="172"/>
      <c r="K376" s="67" t="s">
        <v>229</v>
      </c>
    </row>
    <row r="377" spans="2:11" x14ac:dyDescent="0.25">
      <c r="C377" s="50"/>
      <c r="F377" s="52"/>
      <c r="H377" s="51"/>
      <c r="I377" s="65"/>
    </row>
    <row r="378" spans="2:11" x14ac:dyDescent="0.25">
      <c r="C378" s="50"/>
      <c r="F378" s="52"/>
      <c r="H378" s="51"/>
    </row>
    <row r="379" spans="2:11" ht="13.8" customHeight="1" x14ac:dyDescent="0.25">
      <c r="B379" s="55"/>
      <c r="C379" s="50" t="s">
        <v>1078</v>
      </c>
      <c r="D379" s="171" t="s">
        <v>741</v>
      </c>
      <c r="E379" s="44" t="s">
        <v>1243</v>
      </c>
      <c r="F379" s="52"/>
      <c r="G379" s="44" t="s">
        <v>703</v>
      </c>
      <c r="H379" s="51" t="s">
        <v>522</v>
      </c>
      <c r="I379" s="44" t="s">
        <v>704</v>
      </c>
      <c r="J379" s="44" t="s">
        <v>742</v>
      </c>
      <c r="K379" s="53" t="s">
        <v>165</v>
      </c>
    </row>
    <row r="380" spans="2:11" x14ac:dyDescent="0.25">
      <c r="C380" s="50"/>
      <c r="D380" s="171"/>
      <c r="E380" s="44" t="s">
        <v>1244</v>
      </c>
      <c r="F380" s="52"/>
      <c r="G380" s="44" t="s">
        <v>706</v>
      </c>
      <c r="H380" s="51" t="s">
        <v>707</v>
      </c>
      <c r="I380" s="44" t="s">
        <v>708</v>
      </c>
      <c r="J380" s="44" t="s">
        <v>738</v>
      </c>
      <c r="K380" s="53" t="s">
        <v>165</v>
      </c>
    </row>
    <row r="381" spans="2:11" x14ac:dyDescent="0.25">
      <c r="C381" s="50"/>
      <c r="D381" s="171"/>
      <c r="E381" s="172" t="s">
        <v>1246</v>
      </c>
      <c r="F381" s="52"/>
      <c r="G381" s="44" t="s">
        <v>710</v>
      </c>
      <c r="H381" s="124">
        <v>45333</v>
      </c>
      <c r="I381" s="44" t="s">
        <v>711</v>
      </c>
      <c r="J381" s="44" t="s">
        <v>712</v>
      </c>
      <c r="K381" s="53" t="s">
        <v>165</v>
      </c>
    </row>
    <row r="382" spans="2:11" x14ac:dyDescent="0.25">
      <c r="C382" s="50"/>
      <c r="E382" s="172"/>
      <c r="F382" s="52"/>
      <c r="G382" s="44" t="s">
        <v>713</v>
      </c>
      <c r="H382" s="124">
        <v>45690</v>
      </c>
      <c r="I382" s="44" t="s">
        <v>714</v>
      </c>
      <c r="J382" s="44" t="s">
        <v>743</v>
      </c>
      <c r="K382" s="53" t="s">
        <v>165</v>
      </c>
    </row>
    <row r="383" spans="2:11" x14ac:dyDescent="0.25">
      <c r="C383" s="50"/>
      <c r="F383" s="52"/>
      <c r="H383" s="51"/>
    </row>
    <row r="384" spans="2:11" ht="13.8" customHeight="1" x14ac:dyDescent="0.25">
      <c r="C384" s="50"/>
      <c r="D384" s="197" t="s">
        <v>744</v>
      </c>
      <c r="F384" s="52"/>
      <c r="G384" s="44" t="s">
        <v>716</v>
      </c>
      <c r="H384" s="51"/>
      <c r="I384" s="172" t="s">
        <v>717</v>
      </c>
      <c r="J384" s="44" t="s">
        <v>721</v>
      </c>
      <c r="K384" s="53" t="s">
        <v>165</v>
      </c>
    </row>
    <row r="385" spans="3:11" x14ac:dyDescent="0.25">
      <c r="C385" s="50"/>
      <c r="D385" s="197"/>
      <c r="F385" s="52"/>
      <c r="H385" s="51"/>
      <c r="I385" s="172"/>
    </row>
    <row r="386" spans="3:11" x14ac:dyDescent="0.25">
      <c r="C386" s="50"/>
      <c r="D386" s="197"/>
      <c r="F386" s="52"/>
      <c r="H386" s="51"/>
    </row>
    <row r="387" spans="3:11" x14ac:dyDescent="0.25">
      <c r="C387" s="50"/>
      <c r="F387" s="52"/>
      <c r="H387" s="51"/>
    </row>
    <row r="388" spans="3:11" ht="13.8" customHeight="1" x14ac:dyDescent="0.25">
      <c r="C388" s="50"/>
      <c r="D388" s="171" t="s">
        <v>745</v>
      </c>
      <c r="F388" s="52"/>
      <c r="H388" s="51"/>
    </row>
    <row r="389" spans="3:11" x14ac:dyDescent="0.25">
      <c r="C389" s="50"/>
      <c r="D389" s="171"/>
      <c r="F389" s="52"/>
      <c r="H389" s="51"/>
    </row>
    <row r="390" spans="3:11" x14ac:dyDescent="0.25">
      <c r="C390" s="50"/>
      <c r="D390" s="171"/>
      <c r="F390" s="52"/>
      <c r="H390" s="51"/>
    </row>
    <row r="391" spans="3:11" x14ac:dyDescent="0.25">
      <c r="C391" s="50"/>
      <c r="F391" s="52"/>
      <c r="H391" s="51"/>
    </row>
    <row r="392" spans="3:11" x14ac:dyDescent="0.25">
      <c r="C392" s="50"/>
      <c r="F392" s="52"/>
      <c r="H392" s="51"/>
    </row>
    <row r="393" spans="3:11" x14ac:dyDescent="0.25">
      <c r="C393" s="50"/>
      <c r="F393" s="52"/>
      <c r="H393" s="51"/>
    </row>
    <row r="394" spans="3:11" ht="15" x14ac:dyDescent="0.25">
      <c r="C394" s="50"/>
      <c r="D394" s="125" t="s">
        <v>144</v>
      </c>
      <c r="F394" s="52"/>
      <c r="H394" s="51"/>
    </row>
    <row r="395" spans="3:11" x14ac:dyDescent="0.25">
      <c r="C395" s="50"/>
      <c r="F395" s="52"/>
      <c r="H395" s="51"/>
    </row>
    <row r="396" spans="3:11" ht="13.8" customHeight="1" x14ac:dyDescent="0.25">
      <c r="C396" s="50" t="s">
        <v>1079</v>
      </c>
      <c r="D396" s="172" t="s">
        <v>746</v>
      </c>
      <c r="E396" s="44" t="s">
        <v>1243</v>
      </c>
      <c r="F396" s="52"/>
      <c r="G396" s="44" t="s">
        <v>747</v>
      </c>
      <c r="H396" s="51">
        <v>101</v>
      </c>
      <c r="I396" s="65" t="s">
        <v>748</v>
      </c>
      <c r="J396" s="44" t="s">
        <v>749</v>
      </c>
      <c r="K396" s="53" t="s">
        <v>165</v>
      </c>
    </row>
    <row r="397" spans="3:11" x14ac:dyDescent="0.25">
      <c r="C397" s="50"/>
      <c r="D397" s="172"/>
      <c r="E397" s="44" t="s">
        <v>1244</v>
      </c>
      <c r="F397" s="52"/>
      <c r="G397" s="44" t="s">
        <v>750</v>
      </c>
      <c r="H397" s="51"/>
      <c r="I397" s="65"/>
    </row>
    <row r="398" spans="3:11" ht="13.8" customHeight="1" x14ac:dyDescent="0.25">
      <c r="C398" s="50"/>
      <c r="E398" s="65" t="s">
        <v>1247</v>
      </c>
      <c r="F398" s="52"/>
      <c r="H398" s="51"/>
      <c r="I398" s="172" t="s">
        <v>751</v>
      </c>
      <c r="J398" s="44" t="s">
        <v>752</v>
      </c>
      <c r="K398" s="53" t="s">
        <v>165</v>
      </c>
    </row>
    <row r="399" spans="3:11" x14ac:dyDescent="0.25">
      <c r="C399" s="50"/>
      <c r="E399" s="65"/>
      <c r="F399" s="52"/>
      <c r="H399" s="51"/>
      <c r="I399" s="172"/>
    </row>
    <row r="400" spans="3:11" x14ac:dyDescent="0.25">
      <c r="C400" s="50"/>
      <c r="F400" s="52"/>
      <c r="H400" s="51"/>
    </row>
    <row r="401" spans="3:11" x14ac:dyDescent="0.25">
      <c r="C401" s="50"/>
      <c r="F401" s="52"/>
      <c r="H401" s="51"/>
    </row>
    <row r="402" spans="3:11" ht="13.8" customHeight="1" x14ac:dyDescent="0.25">
      <c r="C402" s="50" t="s">
        <v>1080</v>
      </c>
      <c r="D402" s="172" t="s">
        <v>753</v>
      </c>
      <c r="E402" s="44" t="s">
        <v>1243</v>
      </c>
      <c r="F402" s="52"/>
      <c r="G402" s="44" t="s">
        <v>747</v>
      </c>
      <c r="H402" s="51">
        <v>401</v>
      </c>
      <c r="I402" s="65" t="s">
        <v>748</v>
      </c>
      <c r="J402" s="44" t="s">
        <v>749</v>
      </c>
      <c r="K402" s="64" t="s">
        <v>165</v>
      </c>
    </row>
    <row r="403" spans="3:11" x14ac:dyDescent="0.25">
      <c r="C403" s="50"/>
      <c r="D403" s="172"/>
      <c r="E403" s="44" t="s">
        <v>1244</v>
      </c>
      <c r="F403" s="52"/>
      <c r="G403" s="44" t="s">
        <v>750</v>
      </c>
      <c r="H403" s="51"/>
      <c r="I403" s="65"/>
    </row>
    <row r="404" spans="3:11" ht="13.8" customHeight="1" x14ac:dyDescent="0.25">
      <c r="C404" s="50"/>
      <c r="E404" s="65" t="s">
        <v>1247</v>
      </c>
      <c r="F404" s="52"/>
      <c r="H404" s="51"/>
      <c r="I404" s="172" t="s">
        <v>754</v>
      </c>
      <c r="J404" s="44" t="s">
        <v>755</v>
      </c>
      <c r="K404" s="64" t="s">
        <v>229</v>
      </c>
    </row>
    <row r="405" spans="3:11" x14ac:dyDescent="0.25">
      <c r="C405" s="50"/>
      <c r="F405" s="52"/>
      <c r="H405" s="51" t="s">
        <v>1053</v>
      </c>
      <c r="I405" s="172"/>
    </row>
    <row r="406" spans="3:11" x14ac:dyDescent="0.25">
      <c r="C406" s="50"/>
      <c r="F406" s="52"/>
      <c r="H406" s="51"/>
      <c r="I406" s="172"/>
    </row>
    <row r="407" spans="3:11" x14ac:dyDescent="0.25">
      <c r="C407" s="50"/>
      <c r="F407" s="52"/>
      <c r="H407" s="51"/>
    </row>
    <row r="408" spans="3:11" ht="13.8" customHeight="1" x14ac:dyDescent="0.25">
      <c r="C408" s="50" t="s">
        <v>1081</v>
      </c>
      <c r="D408" s="172" t="s">
        <v>756</v>
      </c>
      <c r="E408" s="44" t="s">
        <v>1243</v>
      </c>
      <c r="F408" s="52"/>
      <c r="G408" s="44" t="s">
        <v>747</v>
      </c>
      <c r="H408" s="51"/>
      <c r="I408" s="172" t="s">
        <v>757</v>
      </c>
      <c r="J408" s="44" t="s">
        <v>758</v>
      </c>
      <c r="K408" s="53" t="s">
        <v>165</v>
      </c>
    </row>
    <row r="409" spans="3:11" x14ac:dyDescent="0.25">
      <c r="C409" s="50"/>
      <c r="D409" s="172"/>
      <c r="E409" s="44" t="s">
        <v>1244</v>
      </c>
      <c r="F409" s="52"/>
      <c r="H409" s="51"/>
      <c r="I409" s="172"/>
    </row>
    <row r="410" spans="3:11" ht="13.8" customHeight="1" x14ac:dyDescent="0.25">
      <c r="C410" s="50"/>
      <c r="E410" s="65" t="s">
        <v>1247</v>
      </c>
      <c r="F410" s="52"/>
      <c r="G410" s="44" t="s">
        <v>750</v>
      </c>
      <c r="H410" s="51" t="s">
        <v>759</v>
      </c>
      <c r="I410" s="172" t="s">
        <v>751</v>
      </c>
      <c r="K410" s="53" t="s">
        <v>165</v>
      </c>
    </row>
    <row r="411" spans="3:11" x14ac:dyDescent="0.25">
      <c r="C411" s="50"/>
      <c r="F411" s="52"/>
      <c r="H411" s="51"/>
      <c r="I411" s="172"/>
      <c r="J411" s="44" t="s">
        <v>760</v>
      </c>
    </row>
    <row r="412" spans="3:11" ht="13.8" customHeight="1" x14ac:dyDescent="0.25">
      <c r="C412" s="50"/>
      <c r="D412" s="196" t="s">
        <v>761</v>
      </c>
      <c r="F412" s="52"/>
      <c r="H412" s="51"/>
      <c r="I412" s="65"/>
    </row>
    <row r="413" spans="3:11" x14ac:dyDescent="0.25">
      <c r="C413" s="50"/>
      <c r="D413" s="196"/>
      <c r="F413" s="52"/>
      <c r="H413" s="51"/>
    </row>
    <row r="414" spans="3:11" x14ac:dyDescent="0.25">
      <c r="C414" s="50"/>
      <c r="F414" s="52"/>
      <c r="H414" s="51"/>
    </row>
    <row r="415" spans="3:11" x14ac:dyDescent="0.25">
      <c r="C415" s="50"/>
      <c r="F415" s="52"/>
      <c r="H415" s="51"/>
    </row>
    <row r="416" spans="3:11" x14ac:dyDescent="0.25">
      <c r="C416" s="50"/>
      <c r="F416" s="52"/>
      <c r="H416" s="51"/>
    </row>
    <row r="417" spans="3:8" x14ac:dyDescent="0.25">
      <c r="C417" s="50"/>
      <c r="F417" s="52"/>
      <c r="H417" s="51"/>
    </row>
    <row r="418" spans="3:8" x14ac:dyDescent="0.25">
      <c r="C418" s="50"/>
      <c r="F418" s="52"/>
      <c r="H418" s="51"/>
    </row>
    <row r="419" spans="3:8" x14ac:dyDescent="0.25">
      <c r="C419" s="50"/>
      <c r="F419" s="52"/>
      <c r="H419" s="51"/>
    </row>
    <row r="420" spans="3:8" x14ac:dyDescent="0.25">
      <c r="C420" s="50"/>
      <c r="F420" s="52"/>
      <c r="H420" s="51"/>
    </row>
    <row r="421" spans="3:8" x14ac:dyDescent="0.25">
      <c r="C421" s="50"/>
      <c r="F421" s="52"/>
      <c r="H421" s="51"/>
    </row>
    <row r="422" spans="3:8" x14ac:dyDescent="0.25">
      <c r="C422" s="50"/>
      <c r="F422" s="52"/>
      <c r="H422" s="51"/>
    </row>
    <row r="423" spans="3:8" x14ac:dyDescent="0.25">
      <c r="C423" s="50"/>
      <c r="F423" s="52"/>
      <c r="H423" s="51"/>
    </row>
    <row r="424" spans="3:8" x14ac:dyDescent="0.25">
      <c r="C424" s="50"/>
      <c r="F424" s="52"/>
      <c r="H424" s="51"/>
    </row>
    <row r="425" spans="3:8" x14ac:dyDescent="0.25">
      <c r="C425" s="50"/>
      <c r="F425" s="52"/>
      <c r="H425" s="51"/>
    </row>
    <row r="426" spans="3:8" x14ac:dyDescent="0.25">
      <c r="C426" s="50"/>
      <c r="F426" s="52"/>
      <c r="H426" s="51"/>
    </row>
    <row r="427" spans="3:8" x14ac:dyDescent="0.25">
      <c r="C427" s="50"/>
      <c r="F427" s="52"/>
      <c r="H427" s="51"/>
    </row>
    <row r="428" spans="3:8" x14ac:dyDescent="0.25">
      <c r="C428" s="50"/>
      <c r="F428" s="52"/>
      <c r="H428" s="51"/>
    </row>
    <row r="429" spans="3:8" x14ac:dyDescent="0.25">
      <c r="C429" s="50"/>
      <c r="F429" s="52"/>
      <c r="H429" s="51"/>
    </row>
    <row r="430" spans="3:8" x14ac:dyDescent="0.25">
      <c r="C430" s="50"/>
      <c r="F430" s="52"/>
      <c r="H430" s="51"/>
    </row>
    <row r="431" spans="3:8" x14ac:dyDescent="0.25">
      <c r="C431" s="50"/>
      <c r="F431" s="52"/>
      <c r="H431" s="51"/>
    </row>
    <row r="432" spans="3:8" x14ac:dyDescent="0.25">
      <c r="C432" s="50"/>
      <c r="F432" s="52"/>
      <c r="H432" s="51"/>
    </row>
    <row r="433" spans="3:8" x14ac:dyDescent="0.25">
      <c r="C433" s="50"/>
      <c r="F433" s="52"/>
      <c r="H433" s="51"/>
    </row>
    <row r="434" spans="3:8" x14ac:dyDescent="0.25">
      <c r="C434" s="50"/>
      <c r="F434" s="52"/>
      <c r="H434" s="51"/>
    </row>
    <row r="435" spans="3:8" x14ac:dyDescent="0.25">
      <c r="C435" s="50"/>
      <c r="F435" s="52"/>
      <c r="H435" s="51"/>
    </row>
    <row r="436" spans="3:8" x14ac:dyDescent="0.25">
      <c r="C436" s="50"/>
      <c r="F436" s="52"/>
      <c r="H436" s="51"/>
    </row>
    <row r="437" spans="3:8" x14ac:dyDescent="0.25">
      <c r="C437" s="50"/>
      <c r="F437" s="52"/>
      <c r="H437" s="51"/>
    </row>
    <row r="438" spans="3:8" x14ac:dyDescent="0.25">
      <c r="C438" s="50"/>
      <c r="F438" s="52"/>
      <c r="H438" s="51"/>
    </row>
    <row r="439" spans="3:8" x14ac:dyDescent="0.25">
      <c r="C439" s="50"/>
      <c r="F439" s="52"/>
      <c r="H439" s="51"/>
    </row>
    <row r="440" spans="3:8" x14ac:dyDescent="0.25">
      <c r="C440" s="50"/>
      <c r="F440" s="52"/>
      <c r="H440" s="51"/>
    </row>
    <row r="441" spans="3:8" x14ac:dyDescent="0.25">
      <c r="C441" s="50"/>
      <c r="F441" s="52"/>
      <c r="H441" s="51"/>
    </row>
    <row r="442" spans="3:8" x14ac:dyDescent="0.25">
      <c r="C442" s="50"/>
      <c r="F442" s="52"/>
      <c r="H442" s="51"/>
    </row>
    <row r="443" spans="3:8" x14ac:dyDescent="0.25">
      <c r="C443" s="50"/>
      <c r="F443" s="52"/>
      <c r="H443" s="51"/>
    </row>
    <row r="444" spans="3:8" x14ac:dyDescent="0.25">
      <c r="C444" s="50"/>
      <c r="F444" s="52"/>
      <c r="H444" s="51"/>
    </row>
    <row r="445" spans="3:8" x14ac:dyDescent="0.25">
      <c r="C445" s="50"/>
      <c r="F445" s="52"/>
      <c r="H445" s="51"/>
    </row>
    <row r="446" spans="3:8" x14ac:dyDescent="0.25">
      <c r="C446" s="50"/>
      <c r="F446" s="52"/>
      <c r="H446" s="51"/>
    </row>
    <row r="447" spans="3:8" x14ac:dyDescent="0.25">
      <c r="C447" s="50"/>
      <c r="F447" s="52"/>
      <c r="H447" s="51"/>
    </row>
    <row r="448" spans="3:8" x14ac:dyDescent="0.25">
      <c r="C448" s="50"/>
      <c r="F448" s="52"/>
      <c r="H448" s="51"/>
    </row>
    <row r="449" spans="3:8" x14ac:dyDescent="0.25">
      <c r="C449" s="50"/>
      <c r="F449" s="52"/>
      <c r="H449" s="51"/>
    </row>
    <row r="450" spans="3:8" x14ac:dyDescent="0.25">
      <c r="C450" s="50"/>
      <c r="F450" s="52"/>
      <c r="H450" s="51"/>
    </row>
    <row r="451" spans="3:8" x14ac:dyDescent="0.25">
      <c r="C451" s="50"/>
      <c r="F451" s="52"/>
      <c r="H451" s="51"/>
    </row>
    <row r="452" spans="3:8" x14ac:dyDescent="0.25">
      <c r="C452" s="50"/>
      <c r="F452" s="52"/>
      <c r="H452" s="51"/>
    </row>
    <row r="453" spans="3:8" x14ac:dyDescent="0.25">
      <c r="C453" s="50"/>
      <c r="F453" s="52"/>
      <c r="H453" s="51"/>
    </row>
    <row r="454" spans="3:8" x14ac:dyDescent="0.25">
      <c r="C454" s="50"/>
      <c r="F454" s="52"/>
      <c r="H454" s="51"/>
    </row>
    <row r="455" spans="3:8" x14ac:dyDescent="0.25">
      <c r="C455" s="50"/>
      <c r="F455" s="52"/>
      <c r="H455" s="51"/>
    </row>
    <row r="456" spans="3:8" x14ac:dyDescent="0.25">
      <c r="F456" s="52"/>
      <c r="H456" s="51"/>
    </row>
    <row r="457" spans="3:8" x14ac:dyDescent="0.25">
      <c r="F457" s="52"/>
      <c r="H457" s="51"/>
    </row>
    <row r="458" spans="3:8" x14ac:dyDescent="0.25">
      <c r="F458" s="52"/>
      <c r="H458" s="51"/>
    </row>
    <row r="459" spans="3:8" x14ac:dyDescent="0.25">
      <c r="F459" s="52"/>
      <c r="H459" s="51"/>
    </row>
    <row r="460" spans="3:8" x14ac:dyDescent="0.25">
      <c r="F460" s="52"/>
      <c r="H460" s="51"/>
    </row>
    <row r="461" spans="3:8" x14ac:dyDescent="0.25">
      <c r="F461" s="52"/>
      <c r="H461" s="51"/>
    </row>
    <row r="462" spans="3:8" x14ac:dyDescent="0.25">
      <c r="F462" s="52"/>
      <c r="H462" s="51"/>
    </row>
    <row r="463" spans="3:8" x14ac:dyDescent="0.25">
      <c r="F463" s="52"/>
      <c r="H463" s="51"/>
    </row>
    <row r="464" spans="3:8" x14ac:dyDescent="0.25">
      <c r="F464" s="52"/>
      <c r="H464" s="51"/>
    </row>
    <row r="465" spans="6:8" x14ac:dyDescent="0.25">
      <c r="F465" s="52"/>
      <c r="H465" s="51"/>
    </row>
    <row r="466" spans="6:8" x14ac:dyDescent="0.25">
      <c r="F466" s="52"/>
      <c r="H466" s="51"/>
    </row>
    <row r="467" spans="6:8" x14ac:dyDescent="0.25">
      <c r="F467" s="52"/>
      <c r="H467" s="51"/>
    </row>
    <row r="468" spans="6:8" x14ac:dyDescent="0.25">
      <c r="F468" s="52"/>
      <c r="H468" s="51"/>
    </row>
    <row r="469" spans="6:8" x14ac:dyDescent="0.25">
      <c r="F469" s="52"/>
      <c r="H469" s="51"/>
    </row>
    <row r="470" spans="6:8" x14ac:dyDescent="0.25">
      <c r="F470" s="52"/>
      <c r="H470" s="51"/>
    </row>
    <row r="471" spans="6:8" x14ac:dyDescent="0.25">
      <c r="F471" s="52"/>
      <c r="H471" s="51"/>
    </row>
    <row r="472" spans="6:8" x14ac:dyDescent="0.25">
      <c r="F472" s="52"/>
      <c r="H472" s="51"/>
    </row>
    <row r="473" spans="6:8" x14ac:dyDescent="0.25">
      <c r="F473" s="52"/>
      <c r="H473" s="51"/>
    </row>
    <row r="474" spans="6:8" x14ac:dyDescent="0.25">
      <c r="F474" s="52"/>
      <c r="H474" s="51"/>
    </row>
    <row r="475" spans="6:8" x14ac:dyDescent="0.25">
      <c r="F475" s="52"/>
      <c r="H475" s="51"/>
    </row>
    <row r="476" spans="6:8" x14ac:dyDescent="0.25">
      <c r="F476" s="52"/>
      <c r="H476" s="51"/>
    </row>
    <row r="477" spans="6:8" x14ac:dyDescent="0.25">
      <c r="F477" s="52"/>
      <c r="H477" s="51"/>
    </row>
    <row r="478" spans="6:8" x14ac:dyDescent="0.25">
      <c r="F478" s="52"/>
      <c r="H478" s="51"/>
    </row>
    <row r="479" spans="6:8" x14ac:dyDescent="0.25">
      <c r="F479" s="52"/>
      <c r="H479" s="51"/>
    </row>
    <row r="480" spans="6:8" x14ac:dyDescent="0.25">
      <c r="F480" s="52"/>
      <c r="H480" s="51"/>
    </row>
    <row r="481" spans="6:8" x14ac:dyDescent="0.25">
      <c r="F481" s="52"/>
      <c r="H481" s="51"/>
    </row>
    <row r="482" spans="6:8" x14ac:dyDescent="0.25">
      <c r="F482" s="52"/>
      <c r="H482" s="51"/>
    </row>
    <row r="483" spans="6:8" x14ac:dyDescent="0.25">
      <c r="F483" s="52"/>
      <c r="H483" s="51"/>
    </row>
    <row r="484" spans="6:8" x14ac:dyDescent="0.25">
      <c r="F484" s="52"/>
      <c r="H484" s="51"/>
    </row>
    <row r="485" spans="6:8" x14ac:dyDescent="0.25">
      <c r="F485" s="52"/>
      <c r="H485" s="51"/>
    </row>
    <row r="486" spans="6:8" x14ac:dyDescent="0.25">
      <c r="F486" s="52"/>
      <c r="H486" s="51"/>
    </row>
    <row r="487" spans="6:8" x14ac:dyDescent="0.25">
      <c r="F487" s="52"/>
      <c r="H487" s="51"/>
    </row>
    <row r="488" spans="6:8" x14ac:dyDescent="0.25">
      <c r="F488" s="52"/>
      <c r="H488" s="51"/>
    </row>
    <row r="489" spans="6:8" x14ac:dyDescent="0.25">
      <c r="F489" s="52"/>
      <c r="H489" s="51"/>
    </row>
    <row r="490" spans="6:8" x14ac:dyDescent="0.25">
      <c r="F490" s="52"/>
      <c r="H490" s="51"/>
    </row>
    <row r="491" spans="6:8" x14ac:dyDescent="0.25">
      <c r="F491" s="52"/>
      <c r="H491" s="51"/>
    </row>
    <row r="492" spans="6:8" x14ac:dyDescent="0.25">
      <c r="F492" s="52"/>
      <c r="H492" s="51"/>
    </row>
    <row r="493" spans="6:8" x14ac:dyDescent="0.25">
      <c r="F493" s="52"/>
      <c r="H493" s="51"/>
    </row>
    <row r="494" spans="6:8" x14ac:dyDescent="0.25">
      <c r="F494" s="52"/>
      <c r="H494" s="51"/>
    </row>
    <row r="495" spans="6:8" x14ac:dyDescent="0.25">
      <c r="F495" s="52"/>
      <c r="H495" s="51"/>
    </row>
    <row r="496" spans="6:8" x14ac:dyDescent="0.25">
      <c r="F496" s="52"/>
      <c r="H496" s="51"/>
    </row>
    <row r="497" spans="6:8" x14ac:dyDescent="0.25">
      <c r="F497" s="52"/>
      <c r="H497" s="51"/>
    </row>
    <row r="498" spans="6:8" x14ac:dyDescent="0.25">
      <c r="F498" s="52"/>
      <c r="H498" s="51"/>
    </row>
    <row r="499" spans="6:8" x14ac:dyDescent="0.25">
      <c r="F499" s="52"/>
      <c r="H499" s="51"/>
    </row>
    <row r="500" spans="6:8" x14ac:dyDescent="0.25">
      <c r="F500" s="52"/>
      <c r="H500" s="51"/>
    </row>
    <row r="501" spans="6:8" x14ac:dyDescent="0.25">
      <c r="F501" s="52"/>
      <c r="H501" s="51"/>
    </row>
    <row r="502" spans="6:8" x14ac:dyDescent="0.25">
      <c r="F502" s="52"/>
      <c r="H502" s="51"/>
    </row>
    <row r="503" spans="6:8" x14ac:dyDescent="0.25">
      <c r="F503" s="52"/>
      <c r="H503" s="51"/>
    </row>
    <row r="504" spans="6:8" x14ac:dyDescent="0.25">
      <c r="F504" s="52"/>
      <c r="H504" s="51"/>
    </row>
    <row r="505" spans="6:8" x14ac:dyDescent="0.25">
      <c r="F505" s="52"/>
      <c r="H505" s="51"/>
    </row>
    <row r="506" spans="6:8" x14ac:dyDescent="0.25">
      <c r="F506" s="52"/>
      <c r="H506" s="51"/>
    </row>
    <row r="507" spans="6:8" x14ac:dyDescent="0.25">
      <c r="F507" s="52"/>
      <c r="H507" s="51"/>
    </row>
    <row r="508" spans="6:8" x14ac:dyDescent="0.25">
      <c r="F508" s="52"/>
      <c r="H508" s="51"/>
    </row>
    <row r="509" spans="6:8" x14ac:dyDescent="0.25">
      <c r="F509" s="52"/>
      <c r="H509" s="51"/>
    </row>
    <row r="510" spans="6:8" x14ac:dyDescent="0.25">
      <c r="F510" s="52"/>
      <c r="H510" s="51"/>
    </row>
    <row r="511" spans="6:8" x14ac:dyDescent="0.25">
      <c r="F511" s="52"/>
      <c r="H511" s="51"/>
    </row>
    <row r="512" spans="6:8" x14ac:dyDescent="0.25">
      <c r="F512" s="52"/>
      <c r="H512" s="51"/>
    </row>
    <row r="513" spans="6:8" x14ac:dyDescent="0.25">
      <c r="F513" s="52"/>
      <c r="H513" s="51"/>
    </row>
    <row r="514" spans="6:8" x14ac:dyDescent="0.25">
      <c r="F514" s="52"/>
      <c r="H514" s="51"/>
    </row>
    <row r="515" spans="6:8" x14ac:dyDescent="0.25">
      <c r="F515" s="52"/>
      <c r="H515" s="51"/>
    </row>
    <row r="516" spans="6:8" x14ac:dyDescent="0.25">
      <c r="F516" s="52"/>
      <c r="H516" s="51"/>
    </row>
    <row r="517" spans="6:8" x14ac:dyDescent="0.25">
      <c r="F517" s="52"/>
      <c r="H517" s="51"/>
    </row>
    <row r="518" spans="6:8" x14ac:dyDescent="0.25">
      <c r="F518" s="52"/>
      <c r="H518" s="51"/>
    </row>
    <row r="519" spans="6:8" x14ac:dyDescent="0.25">
      <c r="F519" s="52"/>
      <c r="H519" s="51"/>
    </row>
    <row r="520" spans="6:8" x14ac:dyDescent="0.25">
      <c r="F520" s="52"/>
      <c r="H520" s="51"/>
    </row>
    <row r="521" spans="6:8" x14ac:dyDescent="0.25">
      <c r="F521" s="52"/>
      <c r="H521" s="51"/>
    </row>
    <row r="522" spans="6:8" x14ac:dyDescent="0.25">
      <c r="F522" s="52"/>
      <c r="H522" s="51"/>
    </row>
    <row r="523" spans="6:8" x14ac:dyDescent="0.25">
      <c r="F523" s="52"/>
      <c r="H523" s="51"/>
    </row>
    <row r="524" spans="6:8" x14ac:dyDescent="0.25">
      <c r="F524" s="52"/>
      <c r="H524" s="51"/>
    </row>
    <row r="525" spans="6:8" x14ac:dyDescent="0.25">
      <c r="F525" s="52"/>
      <c r="H525" s="51"/>
    </row>
    <row r="526" spans="6:8" x14ac:dyDescent="0.25">
      <c r="F526" s="52"/>
      <c r="H526" s="51"/>
    </row>
    <row r="527" spans="6:8" x14ac:dyDescent="0.25">
      <c r="F527" s="52"/>
      <c r="H527" s="51"/>
    </row>
    <row r="528" spans="6:8" x14ac:dyDescent="0.25">
      <c r="F528" s="52"/>
      <c r="H528" s="51"/>
    </row>
    <row r="529" spans="6:8" x14ac:dyDescent="0.25">
      <c r="F529" s="52"/>
      <c r="H529" s="51"/>
    </row>
    <row r="530" spans="6:8" x14ac:dyDescent="0.25">
      <c r="F530" s="52"/>
      <c r="H530" s="51"/>
    </row>
    <row r="531" spans="6:8" x14ac:dyDescent="0.25">
      <c r="F531" s="52"/>
      <c r="H531" s="51"/>
    </row>
    <row r="532" spans="6:8" x14ac:dyDescent="0.25">
      <c r="F532" s="52"/>
      <c r="H532" s="51"/>
    </row>
    <row r="533" spans="6:8" x14ac:dyDescent="0.25">
      <c r="F533" s="52"/>
      <c r="H533" s="51"/>
    </row>
    <row r="534" spans="6:8" x14ac:dyDescent="0.25">
      <c r="F534" s="52"/>
      <c r="H534" s="51"/>
    </row>
    <row r="535" spans="6:8" x14ac:dyDescent="0.25">
      <c r="F535" s="52"/>
      <c r="H535" s="51"/>
    </row>
    <row r="536" spans="6:8" x14ac:dyDescent="0.25">
      <c r="F536" s="52"/>
      <c r="H536" s="51"/>
    </row>
    <row r="537" spans="6:8" x14ac:dyDescent="0.25">
      <c r="F537" s="52"/>
      <c r="H537" s="51"/>
    </row>
    <row r="538" spans="6:8" x14ac:dyDescent="0.25">
      <c r="F538" s="52"/>
      <c r="H538" s="51"/>
    </row>
    <row r="539" spans="6:8" x14ac:dyDescent="0.25">
      <c r="F539" s="52"/>
      <c r="H539" s="51"/>
    </row>
    <row r="540" spans="6:8" x14ac:dyDescent="0.25">
      <c r="F540" s="52"/>
      <c r="H540" s="51"/>
    </row>
    <row r="541" spans="6:8" x14ac:dyDescent="0.25">
      <c r="F541" s="52"/>
      <c r="H541" s="51"/>
    </row>
    <row r="542" spans="6:8" x14ac:dyDescent="0.25">
      <c r="F542" s="52"/>
      <c r="H542" s="51"/>
    </row>
    <row r="543" spans="6:8" x14ac:dyDescent="0.25">
      <c r="F543" s="52"/>
      <c r="H543" s="51"/>
    </row>
    <row r="544" spans="6:8" x14ac:dyDescent="0.25">
      <c r="F544" s="52"/>
      <c r="H544" s="51"/>
    </row>
    <row r="545" spans="6:8" x14ac:dyDescent="0.25">
      <c r="F545" s="52"/>
      <c r="H545" s="51"/>
    </row>
    <row r="546" spans="6:8" x14ac:dyDescent="0.25">
      <c r="F546" s="52"/>
      <c r="H546" s="51"/>
    </row>
    <row r="547" spans="6:8" x14ac:dyDescent="0.25">
      <c r="F547" s="52"/>
      <c r="H547" s="51"/>
    </row>
    <row r="548" spans="6:8" x14ac:dyDescent="0.25">
      <c r="F548" s="52"/>
      <c r="H548" s="51"/>
    </row>
    <row r="549" spans="6:8" x14ac:dyDescent="0.25">
      <c r="F549" s="52"/>
      <c r="H549" s="51"/>
    </row>
    <row r="550" spans="6:8" x14ac:dyDescent="0.25">
      <c r="F550" s="52"/>
      <c r="H550" s="51"/>
    </row>
    <row r="551" spans="6:8" x14ac:dyDescent="0.25">
      <c r="F551" s="52"/>
      <c r="H551" s="51"/>
    </row>
    <row r="552" spans="6:8" x14ac:dyDescent="0.25">
      <c r="F552" s="52"/>
      <c r="H552" s="51"/>
    </row>
    <row r="553" spans="6:8" x14ac:dyDescent="0.25">
      <c r="F553" s="52"/>
      <c r="H553" s="51"/>
    </row>
    <row r="554" spans="6:8" x14ac:dyDescent="0.25">
      <c r="F554" s="52"/>
      <c r="H554" s="51"/>
    </row>
    <row r="555" spans="6:8" x14ac:dyDescent="0.25">
      <c r="F555" s="52"/>
      <c r="H555" s="51"/>
    </row>
    <row r="556" spans="6:8" x14ac:dyDescent="0.25">
      <c r="F556" s="52"/>
      <c r="H556" s="51"/>
    </row>
    <row r="557" spans="6:8" x14ac:dyDescent="0.25">
      <c r="F557" s="52"/>
      <c r="H557" s="51"/>
    </row>
    <row r="558" spans="6:8" x14ac:dyDescent="0.25">
      <c r="F558" s="52"/>
      <c r="H558" s="51"/>
    </row>
    <row r="559" spans="6:8" x14ac:dyDescent="0.25">
      <c r="F559" s="52"/>
      <c r="H559" s="51"/>
    </row>
    <row r="560" spans="6:8" x14ac:dyDescent="0.25">
      <c r="F560" s="52"/>
      <c r="H560" s="51"/>
    </row>
    <row r="561" spans="6:8" x14ac:dyDescent="0.25">
      <c r="F561" s="52"/>
      <c r="H561" s="51"/>
    </row>
    <row r="562" spans="6:8" x14ac:dyDescent="0.25">
      <c r="F562" s="52"/>
      <c r="H562" s="51"/>
    </row>
    <row r="563" spans="6:8" x14ac:dyDescent="0.25">
      <c r="F563" s="52"/>
      <c r="H563" s="51"/>
    </row>
    <row r="564" spans="6:8" x14ac:dyDescent="0.25">
      <c r="F564" s="52"/>
      <c r="H564" s="51"/>
    </row>
    <row r="565" spans="6:8" x14ac:dyDescent="0.25">
      <c r="F565" s="52"/>
      <c r="H565" s="51"/>
    </row>
    <row r="566" spans="6:8" x14ac:dyDescent="0.25">
      <c r="F566" s="52"/>
      <c r="H566" s="51"/>
    </row>
    <row r="567" spans="6:8" x14ac:dyDescent="0.25">
      <c r="F567" s="52"/>
      <c r="H567" s="51"/>
    </row>
    <row r="568" spans="6:8" x14ac:dyDescent="0.25">
      <c r="F568" s="52"/>
      <c r="H568" s="51"/>
    </row>
    <row r="569" spans="6:8" x14ac:dyDescent="0.25">
      <c r="F569" s="52"/>
      <c r="H569" s="51"/>
    </row>
    <row r="570" spans="6:8" x14ac:dyDescent="0.25">
      <c r="F570" s="52"/>
      <c r="H570" s="51"/>
    </row>
    <row r="571" spans="6:8" x14ac:dyDescent="0.25">
      <c r="F571" s="52"/>
      <c r="H571" s="51"/>
    </row>
    <row r="572" spans="6:8" x14ac:dyDescent="0.25">
      <c r="F572" s="52"/>
      <c r="H572" s="51"/>
    </row>
    <row r="573" spans="6:8" x14ac:dyDescent="0.25">
      <c r="F573" s="52"/>
      <c r="H573" s="51"/>
    </row>
    <row r="574" spans="6:8" x14ac:dyDescent="0.25">
      <c r="F574" s="52"/>
      <c r="H574" s="51"/>
    </row>
    <row r="575" spans="6:8" x14ac:dyDescent="0.25">
      <c r="F575" s="52"/>
      <c r="H575" s="51"/>
    </row>
    <row r="576" spans="6:8" x14ac:dyDescent="0.25">
      <c r="F576" s="52"/>
      <c r="H576" s="51"/>
    </row>
    <row r="577" spans="6:8" x14ac:dyDescent="0.25">
      <c r="F577" s="52"/>
      <c r="H577" s="51"/>
    </row>
    <row r="578" spans="6:8" x14ac:dyDescent="0.25">
      <c r="F578" s="52"/>
      <c r="H578" s="51"/>
    </row>
    <row r="579" spans="6:8" x14ac:dyDescent="0.25">
      <c r="F579" s="52"/>
      <c r="H579" s="51"/>
    </row>
    <row r="580" spans="6:8" x14ac:dyDescent="0.25">
      <c r="F580" s="52"/>
      <c r="H580" s="51"/>
    </row>
    <row r="581" spans="6:8" x14ac:dyDescent="0.25">
      <c r="F581" s="52"/>
      <c r="H581" s="51"/>
    </row>
    <row r="582" spans="6:8" x14ac:dyDescent="0.25">
      <c r="F582" s="52"/>
      <c r="H582" s="51"/>
    </row>
    <row r="583" spans="6:8" x14ac:dyDescent="0.25">
      <c r="F583" s="52"/>
      <c r="H583" s="51"/>
    </row>
    <row r="584" spans="6:8" x14ac:dyDescent="0.25">
      <c r="F584" s="52"/>
      <c r="H584" s="51"/>
    </row>
    <row r="585" spans="6:8" x14ac:dyDescent="0.25">
      <c r="F585" s="52"/>
      <c r="H585" s="51"/>
    </row>
    <row r="586" spans="6:8" x14ac:dyDescent="0.25">
      <c r="F586" s="52"/>
      <c r="H586" s="51"/>
    </row>
    <row r="587" spans="6:8" x14ac:dyDescent="0.25">
      <c r="F587" s="52"/>
      <c r="H587" s="51"/>
    </row>
    <row r="588" spans="6:8" x14ac:dyDescent="0.25">
      <c r="F588" s="52"/>
      <c r="H588" s="51"/>
    </row>
    <row r="589" spans="6:8" x14ac:dyDescent="0.25">
      <c r="F589" s="52"/>
      <c r="H589" s="51"/>
    </row>
    <row r="590" spans="6:8" x14ac:dyDescent="0.25">
      <c r="F590" s="52"/>
      <c r="H590" s="51"/>
    </row>
    <row r="591" spans="6:8" x14ac:dyDescent="0.25">
      <c r="F591" s="52"/>
      <c r="H591" s="51"/>
    </row>
    <row r="592" spans="6:8" x14ac:dyDescent="0.25">
      <c r="F592" s="52"/>
      <c r="H592" s="51"/>
    </row>
    <row r="593" spans="6:8" x14ac:dyDescent="0.25">
      <c r="F593" s="52"/>
      <c r="H593" s="51"/>
    </row>
    <row r="594" spans="6:8" x14ac:dyDescent="0.25">
      <c r="F594" s="52"/>
      <c r="H594" s="51"/>
    </row>
    <row r="595" spans="6:8" x14ac:dyDescent="0.25">
      <c r="F595" s="52"/>
      <c r="H595" s="51"/>
    </row>
    <row r="596" spans="6:8" x14ac:dyDescent="0.25">
      <c r="F596" s="52"/>
      <c r="H596" s="51"/>
    </row>
    <row r="597" spans="6:8" x14ac:dyDescent="0.25">
      <c r="F597" s="52"/>
      <c r="H597" s="51"/>
    </row>
    <row r="598" spans="6:8" x14ac:dyDescent="0.25">
      <c r="F598" s="52"/>
      <c r="H598" s="51"/>
    </row>
    <row r="599" spans="6:8" x14ac:dyDescent="0.25">
      <c r="F599" s="52"/>
      <c r="H599" s="51"/>
    </row>
    <row r="600" spans="6:8" x14ac:dyDescent="0.25">
      <c r="F600" s="52"/>
      <c r="H600" s="51"/>
    </row>
    <row r="601" spans="6:8" x14ac:dyDescent="0.25">
      <c r="F601" s="52"/>
      <c r="H601" s="51"/>
    </row>
    <row r="602" spans="6:8" x14ac:dyDescent="0.25">
      <c r="F602" s="52"/>
      <c r="H602" s="51"/>
    </row>
    <row r="603" spans="6:8" x14ac:dyDescent="0.25">
      <c r="F603" s="52"/>
      <c r="H603" s="51"/>
    </row>
    <row r="604" spans="6:8" x14ac:dyDescent="0.25">
      <c r="F604" s="52"/>
      <c r="H604" s="51"/>
    </row>
    <row r="605" spans="6:8" x14ac:dyDescent="0.25">
      <c r="F605" s="52"/>
      <c r="H605" s="51"/>
    </row>
    <row r="606" spans="6:8" x14ac:dyDescent="0.25">
      <c r="F606" s="52"/>
      <c r="H606" s="51"/>
    </row>
    <row r="607" spans="6:8" x14ac:dyDescent="0.25">
      <c r="F607" s="52"/>
      <c r="H607" s="51"/>
    </row>
    <row r="608" spans="6:8" x14ac:dyDescent="0.25">
      <c r="F608" s="52"/>
      <c r="H608" s="51"/>
    </row>
    <row r="609" spans="6:8" x14ac:dyDescent="0.25">
      <c r="F609" s="52"/>
      <c r="H609" s="51"/>
    </row>
    <row r="610" spans="6:8" x14ac:dyDescent="0.25">
      <c r="F610" s="52"/>
      <c r="H610" s="51"/>
    </row>
    <row r="611" spans="6:8" x14ac:dyDescent="0.25">
      <c r="F611" s="52"/>
      <c r="H611" s="51"/>
    </row>
    <row r="612" spans="6:8" x14ac:dyDescent="0.25">
      <c r="F612" s="52"/>
      <c r="H612" s="51"/>
    </row>
    <row r="613" spans="6:8" x14ac:dyDescent="0.25">
      <c r="F613" s="52"/>
      <c r="H613" s="51"/>
    </row>
    <row r="614" spans="6:8" x14ac:dyDescent="0.25">
      <c r="F614" s="52"/>
      <c r="H614" s="51"/>
    </row>
    <row r="615" spans="6:8" x14ac:dyDescent="0.25">
      <c r="F615" s="52"/>
      <c r="H615" s="51"/>
    </row>
    <row r="616" spans="6:8" x14ac:dyDescent="0.25">
      <c r="F616" s="52"/>
      <c r="H616" s="51"/>
    </row>
    <row r="617" spans="6:8" x14ac:dyDescent="0.25">
      <c r="F617" s="52"/>
      <c r="H617" s="51"/>
    </row>
    <row r="618" spans="6:8" x14ac:dyDescent="0.25">
      <c r="F618" s="52"/>
      <c r="H618" s="51"/>
    </row>
    <row r="619" spans="6:8" x14ac:dyDescent="0.25">
      <c r="F619" s="52"/>
      <c r="H619" s="51"/>
    </row>
    <row r="620" spans="6:8" x14ac:dyDescent="0.25">
      <c r="F620" s="52"/>
      <c r="H620" s="51"/>
    </row>
    <row r="621" spans="6:8" x14ac:dyDescent="0.25">
      <c r="F621" s="52"/>
      <c r="H621" s="51"/>
    </row>
    <row r="622" spans="6:8" x14ac:dyDescent="0.25">
      <c r="F622" s="52"/>
      <c r="H622" s="51"/>
    </row>
    <row r="623" spans="6:8" x14ac:dyDescent="0.25">
      <c r="F623" s="52"/>
      <c r="H623" s="51"/>
    </row>
    <row r="624" spans="6:8" x14ac:dyDescent="0.25">
      <c r="F624" s="52"/>
      <c r="H624" s="51"/>
    </row>
    <row r="625" spans="6:8" x14ac:dyDescent="0.25">
      <c r="F625" s="52"/>
      <c r="H625" s="51"/>
    </row>
    <row r="626" spans="6:8" x14ac:dyDescent="0.25">
      <c r="F626" s="52"/>
      <c r="H626" s="51"/>
    </row>
    <row r="627" spans="6:8" x14ac:dyDescent="0.25">
      <c r="F627" s="52"/>
      <c r="H627" s="51"/>
    </row>
    <row r="628" spans="6:8" x14ac:dyDescent="0.25">
      <c r="F628" s="52"/>
      <c r="H628" s="51"/>
    </row>
    <row r="629" spans="6:8" x14ac:dyDescent="0.25">
      <c r="F629" s="52"/>
      <c r="H629" s="51"/>
    </row>
    <row r="630" spans="6:8" x14ac:dyDescent="0.25">
      <c r="F630" s="52"/>
      <c r="H630" s="51"/>
    </row>
    <row r="631" spans="6:8" x14ac:dyDescent="0.25">
      <c r="F631" s="52"/>
      <c r="H631" s="51"/>
    </row>
    <row r="632" spans="6:8" x14ac:dyDescent="0.25">
      <c r="F632" s="52"/>
      <c r="H632" s="51"/>
    </row>
    <row r="633" spans="6:8" x14ac:dyDescent="0.25">
      <c r="F633" s="52"/>
      <c r="H633" s="51"/>
    </row>
    <row r="634" spans="6:8" x14ac:dyDescent="0.25">
      <c r="F634" s="52"/>
      <c r="H634" s="51"/>
    </row>
    <row r="635" spans="6:8" x14ac:dyDescent="0.25">
      <c r="F635" s="52"/>
      <c r="H635" s="51"/>
    </row>
    <row r="636" spans="6:8" x14ac:dyDescent="0.25">
      <c r="F636" s="52"/>
      <c r="H636" s="51"/>
    </row>
    <row r="637" spans="6:8" x14ac:dyDescent="0.25">
      <c r="F637" s="52"/>
      <c r="H637" s="51"/>
    </row>
    <row r="638" spans="6:8" x14ac:dyDescent="0.25">
      <c r="F638" s="52"/>
      <c r="H638" s="51"/>
    </row>
    <row r="639" spans="6:8" x14ac:dyDescent="0.25">
      <c r="F639" s="52"/>
      <c r="H639" s="51"/>
    </row>
    <row r="640" spans="6:8" x14ac:dyDescent="0.25">
      <c r="F640" s="52"/>
      <c r="H640" s="51"/>
    </row>
    <row r="641" spans="6:8" x14ac:dyDescent="0.25">
      <c r="F641" s="52"/>
      <c r="H641" s="51"/>
    </row>
    <row r="642" spans="6:8" x14ac:dyDescent="0.25">
      <c r="F642" s="52"/>
      <c r="H642" s="51"/>
    </row>
    <row r="643" spans="6:8" x14ac:dyDescent="0.25">
      <c r="F643" s="52"/>
      <c r="H643" s="51"/>
    </row>
    <row r="644" spans="6:8" x14ac:dyDescent="0.25">
      <c r="F644" s="52"/>
      <c r="H644" s="51"/>
    </row>
    <row r="645" spans="6:8" x14ac:dyDescent="0.25">
      <c r="F645" s="52"/>
      <c r="H645" s="51"/>
    </row>
    <row r="646" spans="6:8" x14ac:dyDescent="0.25">
      <c r="F646" s="52"/>
      <c r="H646" s="51"/>
    </row>
    <row r="647" spans="6:8" x14ac:dyDescent="0.25">
      <c r="F647" s="52"/>
      <c r="H647" s="51"/>
    </row>
    <row r="648" spans="6:8" x14ac:dyDescent="0.25">
      <c r="F648" s="52"/>
      <c r="H648" s="51"/>
    </row>
    <row r="649" spans="6:8" x14ac:dyDescent="0.25">
      <c r="F649" s="52"/>
      <c r="H649" s="51"/>
    </row>
    <row r="650" spans="6:8" x14ac:dyDescent="0.25">
      <c r="F650" s="52"/>
      <c r="H650" s="51"/>
    </row>
    <row r="651" spans="6:8" x14ac:dyDescent="0.25">
      <c r="F651" s="52"/>
      <c r="H651" s="51"/>
    </row>
    <row r="652" spans="6:8" x14ac:dyDescent="0.25">
      <c r="F652" s="52"/>
      <c r="H652" s="51"/>
    </row>
    <row r="653" spans="6:8" x14ac:dyDescent="0.25">
      <c r="F653" s="52"/>
      <c r="H653" s="51"/>
    </row>
    <row r="654" spans="6:8" x14ac:dyDescent="0.25">
      <c r="F654" s="52"/>
      <c r="H654" s="51"/>
    </row>
    <row r="655" spans="6:8" x14ac:dyDescent="0.25">
      <c r="F655" s="52"/>
      <c r="H655" s="51"/>
    </row>
    <row r="656" spans="6:8" x14ac:dyDescent="0.25">
      <c r="F656" s="52"/>
      <c r="H656" s="51"/>
    </row>
    <row r="657" spans="6:8" x14ac:dyDescent="0.25">
      <c r="F657" s="52"/>
      <c r="H657" s="51"/>
    </row>
    <row r="658" spans="6:8" x14ac:dyDescent="0.25">
      <c r="F658" s="52"/>
      <c r="H658" s="51"/>
    </row>
    <row r="659" spans="6:8" x14ac:dyDescent="0.25">
      <c r="F659" s="52"/>
      <c r="H659" s="51"/>
    </row>
    <row r="660" spans="6:8" x14ac:dyDescent="0.25">
      <c r="F660" s="52"/>
      <c r="H660" s="51"/>
    </row>
    <row r="661" spans="6:8" x14ac:dyDescent="0.25">
      <c r="F661" s="52"/>
      <c r="H661" s="51"/>
    </row>
    <row r="662" spans="6:8" x14ac:dyDescent="0.25">
      <c r="F662" s="52"/>
      <c r="H662" s="51"/>
    </row>
    <row r="663" spans="6:8" x14ac:dyDescent="0.25">
      <c r="F663" s="52"/>
      <c r="H663" s="51"/>
    </row>
    <row r="664" spans="6:8" x14ac:dyDescent="0.25">
      <c r="F664" s="52"/>
      <c r="H664" s="51"/>
    </row>
    <row r="665" spans="6:8" x14ac:dyDescent="0.25">
      <c r="F665" s="52"/>
      <c r="H665" s="51"/>
    </row>
    <row r="666" spans="6:8" x14ac:dyDescent="0.25">
      <c r="F666" s="52"/>
      <c r="H666" s="51"/>
    </row>
    <row r="667" spans="6:8" x14ac:dyDescent="0.25">
      <c r="F667" s="52"/>
      <c r="H667" s="51"/>
    </row>
    <row r="668" spans="6:8" x14ac:dyDescent="0.25">
      <c r="F668" s="52"/>
      <c r="H668" s="51"/>
    </row>
    <row r="669" spans="6:8" x14ac:dyDescent="0.25">
      <c r="F669" s="52"/>
      <c r="H669" s="51"/>
    </row>
    <row r="670" spans="6:8" x14ac:dyDescent="0.25">
      <c r="F670" s="52"/>
      <c r="H670" s="51"/>
    </row>
    <row r="671" spans="6:8" x14ac:dyDescent="0.25">
      <c r="F671" s="52"/>
      <c r="H671" s="51"/>
    </row>
    <row r="672" spans="6:8" x14ac:dyDescent="0.25">
      <c r="F672" s="52"/>
      <c r="H672" s="51"/>
    </row>
    <row r="673" spans="6:8" x14ac:dyDescent="0.25">
      <c r="F673" s="52"/>
      <c r="H673" s="51"/>
    </row>
    <row r="674" spans="6:8" x14ac:dyDescent="0.25">
      <c r="F674" s="52"/>
      <c r="H674" s="51"/>
    </row>
    <row r="675" spans="6:8" x14ac:dyDescent="0.25">
      <c r="F675" s="52"/>
      <c r="H675" s="51"/>
    </row>
    <row r="676" spans="6:8" x14ac:dyDescent="0.25">
      <c r="F676" s="52"/>
      <c r="H676" s="51"/>
    </row>
    <row r="677" spans="6:8" x14ac:dyDescent="0.25">
      <c r="F677" s="52"/>
      <c r="H677" s="51"/>
    </row>
    <row r="678" spans="6:8" x14ac:dyDescent="0.25">
      <c r="F678" s="52"/>
      <c r="H678" s="51"/>
    </row>
    <row r="679" spans="6:8" x14ac:dyDescent="0.25">
      <c r="F679" s="52"/>
      <c r="H679" s="51"/>
    </row>
    <row r="680" spans="6:8" x14ac:dyDescent="0.25">
      <c r="F680" s="52"/>
      <c r="H680" s="51"/>
    </row>
    <row r="681" spans="6:8" x14ac:dyDescent="0.25">
      <c r="F681" s="52"/>
      <c r="H681" s="51"/>
    </row>
    <row r="682" spans="6:8" x14ac:dyDescent="0.25">
      <c r="F682" s="52"/>
    </row>
    <row r="683" spans="6:8" x14ac:dyDescent="0.25">
      <c r="F683" s="52"/>
    </row>
    <row r="684" spans="6:8" x14ac:dyDescent="0.25">
      <c r="F684" s="52"/>
    </row>
    <row r="685" spans="6:8" x14ac:dyDescent="0.25">
      <c r="F685" s="52"/>
    </row>
    <row r="686" spans="6:8" x14ac:dyDescent="0.25">
      <c r="F686" s="52"/>
    </row>
    <row r="687" spans="6:8" x14ac:dyDescent="0.25">
      <c r="F687" s="52"/>
    </row>
    <row r="688" spans="6:8" x14ac:dyDescent="0.25">
      <c r="F688" s="52"/>
    </row>
    <row r="689" spans="6:6" x14ac:dyDescent="0.25">
      <c r="F689" s="52"/>
    </row>
  </sheetData>
  <mergeCells count="192">
    <mergeCell ref="I410:I411"/>
    <mergeCell ref="D412:D413"/>
    <mergeCell ref="D379:D381"/>
    <mergeCell ref="D384:D386"/>
    <mergeCell ref="I384:I385"/>
    <mergeCell ref="D388:D390"/>
    <mergeCell ref="D396:D397"/>
    <mergeCell ref="I398:I399"/>
    <mergeCell ref="D402:D403"/>
    <mergeCell ref="I404:I406"/>
    <mergeCell ref="D408:D409"/>
    <mergeCell ref="I408:I409"/>
    <mergeCell ref="E381:E382"/>
    <mergeCell ref="I344:I345"/>
    <mergeCell ref="D348:D350"/>
    <mergeCell ref="I353:I354"/>
    <mergeCell ref="D357:D359"/>
    <mergeCell ref="I358:I359"/>
    <mergeCell ref="I364:I365"/>
    <mergeCell ref="D368:D370"/>
    <mergeCell ref="I369:I370"/>
    <mergeCell ref="I375:I376"/>
    <mergeCell ref="E350:E351"/>
    <mergeCell ref="E359:E360"/>
    <mergeCell ref="E370:E371"/>
    <mergeCell ref="H311:H312"/>
    <mergeCell ref="I311:I312"/>
    <mergeCell ref="J311:J312"/>
    <mergeCell ref="I317:I318"/>
    <mergeCell ref="I323:I324"/>
    <mergeCell ref="B328:D328"/>
    <mergeCell ref="D330:D332"/>
    <mergeCell ref="I335:I336"/>
    <mergeCell ref="D339:D341"/>
    <mergeCell ref="E332:E333"/>
    <mergeCell ref="E341:E342"/>
    <mergeCell ref="H290:H291"/>
    <mergeCell ref="I290:I291"/>
    <mergeCell ref="J290:J291"/>
    <mergeCell ref="I302:I303"/>
    <mergeCell ref="D307:D309"/>
    <mergeCell ref="H307:H308"/>
    <mergeCell ref="I307:I308"/>
    <mergeCell ref="J307:J308"/>
    <mergeCell ref="H309:H310"/>
    <mergeCell ref="I309:I310"/>
    <mergeCell ref="J309:J310"/>
    <mergeCell ref="E309:E310"/>
    <mergeCell ref="H267:H268"/>
    <mergeCell ref="I267:I268"/>
    <mergeCell ref="J267:J268"/>
    <mergeCell ref="I274:I275"/>
    <mergeCell ref="I280:I282"/>
    <mergeCell ref="D286:D288"/>
    <mergeCell ref="H286:H287"/>
    <mergeCell ref="I286:I287"/>
    <mergeCell ref="J286:J287"/>
    <mergeCell ref="H288:H289"/>
    <mergeCell ref="I288:I289"/>
    <mergeCell ref="J288:J289"/>
    <mergeCell ref="E288:E289"/>
    <mergeCell ref="I251:I252"/>
    <mergeCell ref="I257:I258"/>
    <mergeCell ref="D263:D265"/>
    <mergeCell ref="H263:H264"/>
    <mergeCell ref="I263:I264"/>
    <mergeCell ref="J263:J264"/>
    <mergeCell ref="H265:H266"/>
    <mergeCell ref="I265:I266"/>
    <mergeCell ref="J265:J266"/>
    <mergeCell ref="E265:E266"/>
    <mergeCell ref="D240:D242"/>
    <mergeCell ref="H240:H241"/>
    <mergeCell ref="I240:I241"/>
    <mergeCell ref="J240:J241"/>
    <mergeCell ref="H242:H243"/>
    <mergeCell ref="I242:I243"/>
    <mergeCell ref="J242:J243"/>
    <mergeCell ref="H244:H245"/>
    <mergeCell ref="I244:I245"/>
    <mergeCell ref="J244:J245"/>
    <mergeCell ref="E242:E243"/>
    <mergeCell ref="H213:H214"/>
    <mergeCell ref="I213:I214"/>
    <mergeCell ref="J213:J214"/>
    <mergeCell ref="D216:D219"/>
    <mergeCell ref="I218:I219"/>
    <mergeCell ref="I221:I222"/>
    <mergeCell ref="I225:I226"/>
    <mergeCell ref="I228:I229"/>
    <mergeCell ref="I234:I236"/>
    <mergeCell ref="J234:J235"/>
    <mergeCell ref="H191:H192"/>
    <mergeCell ref="I191:I192"/>
    <mergeCell ref="J191:J192"/>
    <mergeCell ref="I197:I198"/>
    <mergeCell ref="I203:I205"/>
    <mergeCell ref="J203:J204"/>
    <mergeCell ref="D209:D212"/>
    <mergeCell ref="H209:H210"/>
    <mergeCell ref="I209:I210"/>
    <mergeCell ref="J209:J210"/>
    <mergeCell ref="H211:H212"/>
    <mergeCell ref="I211:I212"/>
    <mergeCell ref="J211:J212"/>
    <mergeCell ref="E211:E212"/>
    <mergeCell ref="H169:H170"/>
    <mergeCell ref="I169:I170"/>
    <mergeCell ref="J169:J170"/>
    <mergeCell ref="I175:I176"/>
    <mergeCell ref="I181:I183"/>
    <mergeCell ref="J181:J182"/>
    <mergeCell ref="D187:D189"/>
    <mergeCell ref="H187:H188"/>
    <mergeCell ref="I187:I188"/>
    <mergeCell ref="J187:J188"/>
    <mergeCell ref="H189:H190"/>
    <mergeCell ref="I189:I190"/>
    <mergeCell ref="J189:J190"/>
    <mergeCell ref="E189:E190"/>
    <mergeCell ref="H146:H147"/>
    <mergeCell ref="I146:I147"/>
    <mergeCell ref="J146:J147"/>
    <mergeCell ref="I148:I149"/>
    <mergeCell ref="I153:I154"/>
    <mergeCell ref="I159:I161"/>
    <mergeCell ref="D165:D167"/>
    <mergeCell ref="H165:H166"/>
    <mergeCell ref="I165:I166"/>
    <mergeCell ref="J165:J166"/>
    <mergeCell ref="H167:H168"/>
    <mergeCell ref="I167:I168"/>
    <mergeCell ref="J167:J168"/>
    <mergeCell ref="E167:E168"/>
    <mergeCell ref="H125:H126"/>
    <mergeCell ref="I125:I126"/>
    <mergeCell ref="J125:J126"/>
    <mergeCell ref="I131:I132"/>
    <mergeCell ref="I137:I138"/>
    <mergeCell ref="D142:D144"/>
    <mergeCell ref="H142:H143"/>
    <mergeCell ref="I142:I143"/>
    <mergeCell ref="J142:J143"/>
    <mergeCell ref="H144:H145"/>
    <mergeCell ref="I144:I145"/>
    <mergeCell ref="J144:J145"/>
    <mergeCell ref="E144:E145"/>
    <mergeCell ref="I110:I111"/>
    <mergeCell ref="D111:D112"/>
    <mergeCell ref="I116:I117"/>
    <mergeCell ref="D121:D123"/>
    <mergeCell ref="H121:H122"/>
    <mergeCell ref="I121:I122"/>
    <mergeCell ref="J121:J122"/>
    <mergeCell ref="H123:H124"/>
    <mergeCell ref="I123:I124"/>
    <mergeCell ref="J123:J124"/>
    <mergeCell ref="E113:E114"/>
    <mergeCell ref="E123:E124"/>
    <mergeCell ref="B97:D97"/>
    <mergeCell ref="D100:D102"/>
    <mergeCell ref="H100:H101"/>
    <mergeCell ref="I100:I101"/>
    <mergeCell ref="J100:J101"/>
    <mergeCell ref="H102:H103"/>
    <mergeCell ref="I102:I103"/>
    <mergeCell ref="J102:J103"/>
    <mergeCell ref="D104:D105"/>
    <mergeCell ref="H104:H105"/>
    <mergeCell ref="I104:I105"/>
    <mergeCell ref="J104:J105"/>
    <mergeCell ref="E102:E103"/>
    <mergeCell ref="D37:D38"/>
    <mergeCell ref="E37:E38"/>
    <mergeCell ref="E45:E46"/>
    <mergeCell ref="E51:E52"/>
    <mergeCell ref="D57:D58"/>
    <mergeCell ref="E57:E58"/>
    <mergeCell ref="D63:D64"/>
    <mergeCell ref="E63:E64"/>
    <mergeCell ref="D69:D70"/>
    <mergeCell ref="E69:E70"/>
    <mergeCell ref="C2:D2"/>
    <mergeCell ref="E6:E7"/>
    <mergeCell ref="I10:I11"/>
    <mergeCell ref="D15:D16"/>
    <mergeCell ref="E15:E16"/>
    <mergeCell ref="D21:E21"/>
    <mergeCell ref="D23:D24"/>
    <mergeCell ref="E23:E24"/>
    <mergeCell ref="D31:D32"/>
    <mergeCell ref="E31:E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58"/>
  <sheetViews>
    <sheetView topLeftCell="A380" zoomScale="77" zoomScaleNormal="77" workbookViewId="0">
      <selection activeCell="E442" sqref="E442:E445"/>
    </sheetView>
  </sheetViews>
  <sheetFormatPr defaultColWidth="8.88671875" defaultRowHeight="13.8" x14ac:dyDescent="0.25"/>
  <cols>
    <col min="1" max="3" width="8.88671875" style="44"/>
    <col min="4" max="4" width="22.44140625" style="44" customWidth="1"/>
    <col min="5" max="5" width="32.33203125" style="44" customWidth="1"/>
    <col min="6" max="6" width="8.88671875" style="44"/>
    <col min="7" max="7" width="32.44140625" style="44" customWidth="1"/>
    <col min="8" max="8" width="27" style="44" customWidth="1"/>
    <col min="9" max="9" width="33.88671875" style="44" customWidth="1"/>
    <col min="10" max="10" width="31.5546875" style="44" customWidth="1"/>
    <col min="11" max="11" width="11.88671875" style="44" customWidth="1"/>
    <col min="12" max="12" width="16.88671875" style="44" customWidth="1"/>
    <col min="13" max="1024" width="8.88671875" style="44"/>
  </cols>
  <sheetData>
    <row r="1" spans="1:12" x14ac:dyDescent="0.25">
      <c r="A1" s="44" t="s">
        <v>1145</v>
      </c>
    </row>
    <row r="4" spans="1:12" ht="34.799999999999997" x14ac:dyDescent="0.3">
      <c r="C4" s="126" t="s">
        <v>150</v>
      </c>
      <c r="D4" s="127" t="s">
        <v>151</v>
      </c>
      <c r="E4" s="127" t="s">
        <v>152</v>
      </c>
      <c r="F4" s="128" t="s">
        <v>153</v>
      </c>
      <c r="G4" s="129" t="s">
        <v>154</v>
      </c>
      <c r="H4" s="130" t="s">
        <v>155</v>
      </c>
      <c r="I4" s="127" t="s">
        <v>156</v>
      </c>
      <c r="J4" s="127" t="s">
        <v>157</v>
      </c>
      <c r="K4" s="129" t="s">
        <v>158</v>
      </c>
      <c r="L4" s="131" t="s">
        <v>159</v>
      </c>
    </row>
    <row r="5" spans="1:12" x14ac:dyDescent="0.25">
      <c r="C5" s="50"/>
      <c r="F5" s="52"/>
      <c r="H5" s="51"/>
    </row>
    <row r="6" spans="1:12" ht="13.8" customHeight="1" x14ac:dyDescent="0.25">
      <c r="C6" s="50" t="s">
        <v>1126</v>
      </c>
      <c r="D6" s="171" t="s">
        <v>762</v>
      </c>
      <c r="E6" s="44" t="s">
        <v>1234</v>
      </c>
      <c r="F6" s="52">
        <v>1</v>
      </c>
      <c r="G6" s="65" t="s">
        <v>763</v>
      </c>
      <c r="H6" s="51" t="s">
        <v>162</v>
      </c>
      <c r="I6" s="172" t="s">
        <v>163</v>
      </c>
      <c r="J6" s="44" t="s">
        <v>530</v>
      </c>
    </row>
    <row r="7" spans="1:12" x14ac:dyDescent="0.25">
      <c r="C7" s="50"/>
      <c r="D7" s="171"/>
      <c r="E7" s="174" t="s">
        <v>1235</v>
      </c>
      <c r="F7" s="52"/>
      <c r="G7" s="65"/>
      <c r="H7" s="51"/>
      <c r="I7" s="172"/>
      <c r="K7" s="53" t="s">
        <v>165</v>
      </c>
    </row>
    <row r="8" spans="1:12" x14ac:dyDescent="0.25">
      <c r="C8" s="50"/>
      <c r="D8" s="171"/>
      <c r="E8" s="174"/>
      <c r="F8" s="52">
        <v>2</v>
      </c>
      <c r="G8" s="44" t="s">
        <v>764</v>
      </c>
      <c r="H8" s="51" t="s">
        <v>765</v>
      </c>
      <c r="I8" s="44" t="s">
        <v>766</v>
      </c>
      <c r="J8" s="44" t="s">
        <v>767</v>
      </c>
      <c r="K8" s="53" t="s">
        <v>165</v>
      </c>
    </row>
    <row r="9" spans="1:12" x14ac:dyDescent="0.25">
      <c r="C9" s="50"/>
      <c r="E9" s="172" t="s">
        <v>1236</v>
      </c>
      <c r="F9" s="52">
        <v>3</v>
      </c>
      <c r="G9" s="44" t="s">
        <v>768</v>
      </c>
      <c r="H9" s="51"/>
      <c r="I9" s="44" t="s">
        <v>769</v>
      </c>
      <c r="J9" s="44" t="s">
        <v>770</v>
      </c>
      <c r="K9" s="53" t="s">
        <v>165</v>
      </c>
    </row>
    <row r="10" spans="1:12" ht="13.8" customHeight="1" x14ac:dyDescent="0.25">
      <c r="C10" s="50"/>
      <c r="E10" s="172"/>
      <c r="F10" s="52">
        <v>4</v>
      </c>
      <c r="G10" s="44" t="s">
        <v>771</v>
      </c>
      <c r="H10" s="51"/>
      <c r="I10" s="172" t="s">
        <v>772</v>
      </c>
      <c r="J10" s="44" t="s">
        <v>773</v>
      </c>
      <c r="K10" s="53" t="s">
        <v>165</v>
      </c>
    </row>
    <row r="11" spans="1:12" x14ac:dyDescent="0.25">
      <c r="C11" s="50"/>
      <c r="F11" s="52"/>
      <c r="H11" s="51"/>
      <c r="I11" s="172"/>
    </row>
    <row r="12" spans="1:12" ht="13.8" customHeight="1" x14ac:dyDescent="0.25">
      <c r="C12" s="50"/>
      <c r="F12" s="52">
        <v>5</v>
      </c>
      <c r="G12" s="44" t="s">
        <v>418</v>
      </c>
      <c r="H12" s="51" t="s">
        <v>209</v>
      </c>
      <c r="I12" s="172" t="s">
        <v>774</v>
      </c>
      <c r="J12" s="44" t="s">
        <v>775</v>
      </c>
      <c r="K12" s="53" t="s">
        <v>165</v>
      </c>
    </row>
    <row r="13" spans="1:12" x14ac:dyDescent="0.25">
      <c r="C13" s="50"/>
      <c r="F13" s="52"/>
      <c r="H13" s="51"/>
      <c r="I13" s="172"/>
    </row>
    <row r="14" spans="1:12" x14ac:dyDescent="0.25">
      <c r="C14" s="50"/>
      <c r="F14" s="52">
        <v>6</v>
      </c>
      <c r="G14" s="44" t="s">
        <v>776</v>
      </c>
      <c r="H14" s="51" t="s">
        <v>707</v>
      </c>
      <c r="I14" s="44" t="s">
        <v>777</v>
      </c>
      <c r="J14" s="44" t="s">
        <v>778</v>
      </c>
      <c r="K14" s="53" t="s">
        <v>165</v>
      </c>
    </row>
    <row r="15" spans="1:12" x14ac:dyDescent="0.25">
      <c r="C15" s="50"/>
      <c r="F15" s="52">
        <v>7</v>
      </c>
      <c r="G15" s="65" t="s">
        <v>779</v>
      </c>
      <c r="H15" s="51" t="s">
        <v>780</v>
      </c>
      <c r="I15" s="44" t="s">
        <v>781</v>
      </c>
      <c r="J15" s="44" t="s">
        <v>782</v>
      </c>
      <c r="K15" s="53" t="s">
        <v>165</v>
      </c>
    </row>
    <row r="16" spans="1:12" x14ac:dyDescent="0.25">
      <c r="C16" s="50"/>
      <c r="F16" s="52"/>
      <c r="G16" s="65"/>
      <c r="H16" s="51"/>
    </row>
    <row r="17" spans="3:12" x14ac:dyDescent="0.25">
      <c r="C17" s="50"/>
      <c r="F17" s="52"/>
      <c r="H17" s="51"/>
    </row>
    <row r="18" spans="3:12" x14ac:dyDescent="0.25">
      <c r="C18" s="50"/>
      <c r="F18" s="52"/>
      <c r="G18" s="60" t="s">
        <v>783</v>
      </c>
      <c r="H18" s="51"/>
    </row>
    <row r="19" spans="3:12" ht="13.8" customHeight="1" x14ac:dyDescent="0.25">
      <c r="C19" s="50"/>
      <c r="F19" s="52">
        <v>8</v>
      </c>
      <c r="G19" s="172" t="s">
        <v>784</v>
      </c>
      <c r="H19" s="51" t="s">
        <v>785</v>
      </c>
      <c r="I19" s="44" t="s">
        <v>187</v>
      </c>
      <c r="J19" s="44" t="s">
        <v>188</v>
      </c>
      <c r="K19" s="53" t="s">
        <v>165</v>
      </c>
    </row>
    <row r="20" spans="3:12" x14ac:dyDescent="0.25">
      <c r="C20" s="50"/>
      <c r="F20" s="52"/>
      <c r="G20" s="172"/>
      <c r="H20" s="51"/>
    </row>
    <row r="21" spans="3:12" ht="13.8" customHeight="1" x14ac:dyDescent="0.25">
      <c r="C21" s="50"/>
      <c r="F21" s="52">
        <v>9</v>
      </c>
      <c r="G21" s="44" t="s">
        <v>786</v>
      </c>
      <c r="H21" s="51">
        <v>9</v>
      </c>
      <c r="I21" s="172" t="s">
        <v>787</v>
      </c>
      <c r="J21" s="44" t="s">
        <v>630</v>
      </c>
    </row>
    <row r="22" spans="3:12" x14ac:dyDescent="0.25">
      <c r="C22" s="50"/>
      <c r="F22" s="52"/>
      <c r="H22" s="51"/>
      <c r="I22" s="172"/>
      <c r="K22" s="53" t="s">
        <v>165</v>
      </c>
    </row>
    <row r="23" spans="3:12" ht="13.8" customHeight="1" x14ac:dyDescent="0.25">
      <c r="C23" s="50"/>
      <c r="F23" s="52">
        <v>10</v>
      </c>
      <c r="G23" s="65" t="s">
        <v>788</v>
      </c>
      <c r="H23" s="51"/>
      <c r="I23" s="44" t="s">
        <v>789</v>
      </c>
      <c r="J23" s="44" t="s">
        <v>623</v>
      </c>
      <c r="K23" s="53" t="s">
        <v>165</v>
      </c>
    </row>
    <row r="24" spans="3:12" x14ac:dyDescent="0.25">
      <c r="C24" s="50"/>
      <c r="F24" s="52"/>
      <c r="G24" s="65"/>
      <c r="H24" s="51"/>
    </row>
    <row r="25" spans="3:12" x14ac:dyDescent="0.25">
      <c r="C25" s="50"/>
      <c r="F25" s="52">
        <v>11</v>
      </c>
      <c r="G25" s="44" t="s">
        <v>790</v>
      </c>
      <c r="H25" s="51"/>
      <c r="I25" s="44" t="s">
        <v>791</v>
      </c>
      <c r="J25" s="44" t="s">
        <v>188</v>
      </c>
      <c r="K25" s="53" t="s">
        <v>165</v>
      </c>
    </row>
    <row r="26" spans="3:12" x14ac:dyDescent="0.25">
      <c r="C26" s="50"/>
      <c r="F26" s="52">
        <v>12</v>
      </c>
      <c r="G26" s="44" t="s">
        <v>637</v>
      </c>
      <c r="H26" s="51" t="s">
        <v>792</v>
      </c>
      <c r="I26" s="44" t="s">
        <v>793</v>
      </c>
      <c r="J26" s="44" t="s">
        <v>640</v>
      </c>
      <c r="K26" s="53" t="s">
        <v>165</v>
      </c>
    </row>
    <row r="27" spans="3:12" x14ac:dyDescent="0.25">
      <c r="C27" s="50"/>
      <c r="F27" s="52"/>
      <c r="H27" s="51"/>
    </row>
    <row r="28" spans="3:12" x14ac:dyDescent="0.25">
      <c r="C28" s="50"/>
      <c r="F28" s="52">
        <v>13</v>
      </c>
      <c r="G28" s="44" t="s">
        <v>384</v>
      </c>
      <c r="H28" s="51"/>
      <c r="I28" s="44" t="s">
        <v>794</v>
      </c>
      <c r="J28" s="44" t="s">
        <v>795</v>
      </c>
      <c r="K28" s="53" t="s">
        <v>165</v>
      </c>
    </row>
    <row r="29" spans="3:12" x14ac:dyDescent="0.25">
      <c r="C29" s="50"/>
      <c r="F29" s="52"/>
      <c r="H29" s="51"/>
    </row>
    <row r="30" spans="3:12" x14ac:dyDescent="0.25">
      <c r="C30" s="50"/>
      <c r="F30" s="52"/>
      <c r="H30" s="51"/>
    </row>
    <row r="31" spans="3:12" x14ac:dyDescent="0.25">
      <c r="C31" s="56"/>
      <c r="D31" s="57"/>
      <c r="E31" s="57"/>
      <c r="F31" s="58"/>
      <c r="G31" s="57"/>
      <c r="H31" s="59"/>
      <c r="I31" s="57"/>
      <c r="J31" s="57"/>
      <c r="K31" s="57"/>
      <c r="L31" s="57"/>
    </row>
    <row r="32" spans="3:12" x14ac:dyDescent="0.25">
      <c r="C32" s="50"/>
      <c r="F32" s="52"/>
      <c r="H32" s="51"/>
    </row>
    <row r="33" spans="3:11" ht="13.8" customHeight="1" x14ac:dyDescent="0.25">
      <c r="C33" s="50" t="s">
        <v>1127</v>
      </c>
      <c r="D33" s="171" t="s">
        <v>796</v>
      </c>
      <c r="E33" s="44" t="s">
        <v>1234</v>
      </c>
      <c r="F33" s="52">
        <v>1</v>
      </c>
      <c r="G33" s="65" t="s">
        <v>763</v>
      </c>
      <c r="H33" s="51" t="s">
        <v>162</v>
      </c>
      <c r="I33" s="65" t="s">
        <v>163</v>
      </c>
      <c r="J33" s="44" t="s">
        <v>530</v>
      </c>
      <c r="K33" s="53" t="s">
        <v>165</v>
      </c>
    </row>
    <row r="34" spans="3:11" x14ac:dyDescent="0.25">
      <c r="C34" s="50"/>
      <c r="D34" s="171"/>
      <c r="E34" s="174" t="s">
        <v>1235</v>
      </c>
      <c r="F34" s="52"/>
      <c r="G34" s="65"/>
      <c r="H34" s="51"/>
      <c r="I34" s="65"/>
    </row>
    <row r="35" spans="3:11" x14ac:dyDescent="0.25">
      <c r="C35" s="50"/>
      <c r="D35" s="171"/>
      <c r="E35" s="174"/>
      <c r="F35" s="52">
        <v>2</v>
      </c>
      <c r="G35" s="44" t="s">
        <v>764</v>
      </c>
      <c r="H35" s="51" t="s">
        <v>765</v>
      </c>
      <c r="I35" s="44" t="s">
        <v>766</v>
      </c>
      <c r="J35" s="44" t="s">
        <v>767</v>
      </c>
      <c r="K35" s="53" t="s">
        <v>165</v>
      </c>
    </row>
    <row r="36" spans="3:11" x14ac:dyDescent="0.25">
      <c r="C36" s="50"/>
      <c r="E36" s="172" t="s">
        <v>1236</v>
      </c>
      <c r="F36" s="52">
        <v>3</v>
      </c>
      <c r="G36" s="44" t="s">
        <v>768</v>
      </c>
      <c r="H36" s="51"/>
      <c r="I36" s="44" t="s">
        <v>769</v>
      </c>
      <c r="J36" s="44" t="s">
        <v>770</v>
      </c>
      <c r="K36" s="53" t="s">
        <v>165</v>
      </c>
    </row>
    <row r="37" spans="3:11" ht="13.8" customHeight="1" x14ac:dyDescent="0.25">
      <c r="C37" s="50"/>
      <c r="E37" s="172"/>
      <c r="F37" s="52">
        <v>4</v>
      </c>
      <c r="G37" s="44" t="s">
        <v>771</v>
      </c>
      <c r="H37" s="51"/>
      <c r="I37" s="172" t="s">
        <v>772</v>
      </c>
      <c r="J37" s="44" t="s">
        <v>773</v>
      </c>
      <c r="K37" s="53" t="s">
        <v>165</v>
      </c>
    </row>
    <row r="38" spans="3:11" x14ac:dyDescent="0.25">
      <c r="C38" s="50"/>
      <c r="F38" s="52"/>
      <c r="H38" s="51"/>
      <c r="I38" s="172"/>
    </row>
    <row r="39" spans="3:11" ht="13.8" customHeight="1" x14ac:dyDescent="0.25">
      <c r="C39" s="50"/>
      <c r="F39" s="52">
        <v>5</v>
      </c>
      <c r="G39" s="44" t="s">
        <v>418</v>
      </c>
      <c r="H39" s="51" t="s">
        <v>209</v>
      </c>
      <c r="I39" s="172" t="s">
        <v>774</v>
      </c>
      <c r="J39" s="44" t="s">
        <v>775</v>
      </c>
      <c r="K39" s="53" t="s">
        <v>165</v>
      </c>
    </row>
    <row r="40" spans="3:11" x14ac:dyDescent="0.25">
      <c r="C40" s="50"/>
      <c r="F40" s="52"/>
      <c r="H40" s="51"/>
      <c r="I40" s="172"/>
    </row>
    <row r="41" spans="3:11" x14ac:dyDescent="0.25">
      <c r="C41" s="50"/>
      <c r="F41" s="52">
        <v>6</v>
      </c>
      <c r="G41" s="44" t="s">
        <v>776</v>
      </c>
      <c r="H41" s="51" t="s">
        <v>707</v>
      </c>
      <c r="I41" s="44" t="s">
        <v>777</v>
      </c>
      <c r="J41" s="44" t="s">
        <v>778</v>
      </c>
      <c r="K41" s="53" t="s">
        <v>165</v>
      </c>
    </row>
    <row r="42" spans="3:11" x14ac:dyDescent="0.25">
      <c r="C42" s="50"/>
      <c r="F42" s="52">
        <v>7</v>
      </c>
      <c r="G42" s="65" t="s">
        <v>779</v>
      </c>
      <c r="H42" s="51" t="s">
        <v>780</v>
      </c>
      <c r="I42" s="44" t="s">
        <v>781</v>
      </c>
      <c r="J42" s="44" t="s">
        <v>782</v>
      </c>
      <c r="K42" s="53" t="s">
        <v>165</v>
      </c>
    </row>
    <row r="43" spans="3:11" x14ac:dyDescent="0.25">
      <c r="C43" s="50"/>
      <c r="F43" s="52"/>
      <c r="G43" s="65"/>
      <c r="H43" s="51"/>
    </row>
    <row r="44" spans="3:11" x14ac:dyDescent="0.25">
      <c r="C44" s="50"/>
      <c r="F44" s="52"/>
      <c r="H44" s="51"/>
    </row>
    <row r="45" spans="3:11" x14ac:dyDescent="0.25">
      <c r="C45" s="50"/>
      <c r="F45" s="52"/>
      <c r="G45" s="60" t="s">
        <v>783</v>
      </c>
      <c r="H45" s="51"/>
    </row>
    <row r="46" spans="3:11" ht="13.8" customHeight="1" x14ac:dyDescent="0.25">
      <c r="C46" s="50"/>
      <c r="F46" s="52">
        <v>8</v>
      </c>
      <c r="G46" s="172" t="s">
        <v>784</v>
      </c>
      <c r="H46" s="51" t="s">
        <v>797</v>
      </c>
      <c r="I46" s="44" t="s">
        <v>187</v>
      </c>
      <c r="J46" s="44" t="s">
        <v>798</v>
      </c>
      <c r="K46" s="53" t="s">
        <v>165</v>
      </c>
    </row>
    <row r="47" spans="3:11" x14ac:dyDescent="0.25">
      <c r="C47" s="50"/>
      <c r="F47" s="52"/>
      <c r="G47" s="172"/>
      <c r="H47" s="51"/>
    </row>
    <row r="48" spans="3:11" ht="13.8" customHeight="1" x14ac:dyDescent="0.25">
      <c r="C48" s="50"/>
      <c r="F48" s="52">
        <v>9</v>
      </c>
      <c r="G48" s="44" t="s">
        <v>786</v>
      </c>
      <c r="H48" s="51">
        <v>9</v>
      </c>
      <c r="I48" s="172" t="s">
        <v>787</v>
      </c>
      <c r="J48" s="44" t="s">
        <v>630</v>
      </c>
      <c r="K48" s="53" t="s">
        <v>165</v>
      </c>
    </row>
    <row r="49" spans="3:11" x14ac:dyDescent="0.25">
      <c r="C49" s="50"/>
      <c r="F49" s="52"/>
      <c r="H49" s="51"/>
      <c r="I49" s="172"/>
    </row>
    <row r="50" spans="3:11" ht="13.8" customHeight="1" x14ac:dyDescent="0.25">
      <c r="C50" s="50"/>
      <c r="F50" s="52">
        <v>10</v>
      </c>
      <c r="G50" s="65" t="s">
        <v>788</v>
      </c>
      <c r="H50" s="51"/>
      <c r="I50" s="44" t="s">
        <v>789</v>
      </c>
      <c r="J50" s="44" t="s">
        <v>623</v>
      </c>
      <c r="K50" s="53" t="s">
        <v>165</v>
      </c>
    </row>
    <row r="51" spans="3:11" x14ac:dyDescent="0.25">
      <c r="C51" s="50"/>
      <c r="F51" s="52"/>
      <c r="G51" s="65"/>
      <c r="H51" s="51"/>
    </row>
    <row r="52" spans="3:11" x14ac:dyDescent="0.25">
      <c r="C52" s="50"/>
      <c r="F52" s="52">
        <v>11</v>
      </c>
      <c r="G52" s="44" t="s">
        <v>790</v>
      </c>
      <c r="H52" s="51"/>
      <c r="I52" s="44" t="s">
        <v>791</v>
      </c>
      <c r="J52" s="44" t="s">
        <v>188</v>
      </c>
      <c r="K52" s="53" t="s">
        <v>165</v>
      </c>
    </row>
    <row r="53" spans="3:11" x14ac:dyDescent="0.25">
      <c r="C53" s="50"/>
      <c r="F53" s="52"/>
      <c r="H53" s="51"/>
    </row>
    <row r="54" spans="3:11" ht="13.8" customHeight="1" x14ac:dyDescent="0.25">
      <c r="C54" s="50"/>
      <c r="F54" s="52">
        <v>12</v>
      </c>
      <c r="G54" s="172" t="s">
        <v>784</v>
      </c>
      <c r="H54" s="51" t="s">
        <v>799</v>
      </c>
      <c r="I54" s="44" t="s">
        <v>187</v>
      </c>
      <c r="J54" s="44" t="s">
        <v>798</v>
      </c>
      <c r="K54" s="53" t="s">
        <v>165</v>
      </c>
    </row>
    <row r="55" spans="3:11" x14ac:dyDescent="0.25">
      <c r="C55" s="50"/>
      <c r="F55" s="52"/>
      <c r="G55" s="172"/>
      <c r="H55" s="51"/>
    </row>
    <row r="56" spans="3:11" ht="13.8" customHeight="1" x14ac:dyDescent="0.25">
      <c r="C56" s="50"/>
      <c r="F56" s="52">
        <v>13</v>
      </c>
      <c r="G56" s="44" t="s">
        <v>786</v>
      </c>
      <c r="H56" s="51">
        <v>9</v>
      </c>
      <c r="I56" s="65" t="s">
        <v>787</v>
      </c>
      <c r="J56" s="44" t="s">
        <v>630</v>
      </c>
      <c r="K56" s="53" t="s">
        <v>165</v>
      </c>
    </row>
    <row r="57" spans="3:11" x14ac:dyDescent="0.25">
      <c r="C57" s="50"/>
      <c r="F57" s="52"/>
      <c r="H57" s="51"/>
      <c r="I57" s="65"/>
    </row>
    <row r="58" spans="3:11" ht="13.8" customHeight="1" x14ac:dyDescent="0.25">
      <c r="C58" s="50"/>
      <c r="F58" s="52">
        <v>14</v>
      </c>
      <c r="G58" s="65" t="s">
        <v>788</v>
      </c>
      <c r="H58" s="51"/>
      <c r="I58" s="44" t="s">
        <v>789</v>
      </c>
      <c r="J58" s="44" t="s">
        <v>623</v>
      </c>
      <c r="K58" s="53" t="s">
        <v>165</v>
      </c>
    </row>
    <row r="59" spans="3:11" x14ac:dyDescent="0.25">
      <c r="C59" s="50"/>
      <c r="F59" s="52"/>
      <c r="G59" s="65"/>
      <c r="H59" s="51"/>
    </row>
    <row r="60" spans="3:11" x14ac:dyDescent="0.25">
      <c r="C60" s="50"/>
      <c r="F60" s="52">
        <v>15</v>
      </c>
      <c r="G60" s="44" t="s">
        <v>790</v>
      </c>
      <c r="H60" s="51"/>
      <c r="I60" s="44" t="s">
        <v>791</v>
      </c>
      <c r="J60" s="44" t="s">
        <v>188</v>
      </c>
      <c r="K60" s="53" t="s">
        <v>165</v>
      </c>
    </row>
    <row r="61" spans="3:11" x14ac:dyDescent="0.25">
      <c r="C61" s="50"/>
      <c r="F61" s="52"/>
      <c r="H61" s="51"/>
    </row>
    <row r="62" spans="3:11" x14ac:dyDescent="0.25">
      <c r="C62" s="50"/>
      <c r="F62" s="52"/>
      <c r="H62" s="51"/>
    </row>
    <row r="63" spans="3:11" x14ac:dyDescent="0.25">
      <c r="C63" s="50"/>
      <c r="F63" s="52">
        <v>16</v>
      </c>
      <c r="G63" s="44" t="s">
        <v>637</v>
      </c>
      <c r="H63" s="51" t="s">
        <v>792</v>
      </c>
      <c r="I63" s="44" t="s">
        <v>793</v>
      </c>
      <c r="J63" s="44" t="s">
        <v>640</v>
      </c>
      <c r="K63" s="53" t="s">
        <v>165</v>
      </c>
    </row>
    <row r="64" spans="3:11" x14ac:dyDescent="0.25">
      <c r="C64" s="50"/>
      <c r="F64" s="52"/>
      <c r="H64" s="51"/>
    </row>
    <row r="65" spans="2:27" x14ac:dyDescent="0.25">
      <c r="C65" s="50"/>
      <c r="F65" s="52">
        <v>17</v>
      </c>
      <c r="G65" s="44" t="s">
        <v>384</v>
      </c>
      <c r="H65" s="51"/>
      <c r="I65" s="44" t="s">
        <v>794</v>
      </c>
      <c r="J65" s="44" t="s">
        <v>795</v>
      </c>
      <c r="K65" s="53" t="s">
        <v>165</v>
      </c>
    </row>
    <row r="66" spans="2:27" x14ac:dyDescent="0.25">
      <c r="C66" s="50"/>
      <c r="F66" s="52"/>
      <c r="H66" s="51"/>
      <c r="K66" s="132"/>
    </row>
    <row r="67" spans="2:27" x14ac:dyDescent="0.25">
      <c r="B67" s="57"/>
      <c r="C67" s="56"/>
      <c r="D67" s="57"/>
      <c r="E67" s="57"/>
      <c r="F67" s="58"/>
      <c r="G67" s="57"/>
      <c r="H67" s="59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2:27" x14ac:dyDescent="0.25">
      <c r="C68" s="50"/>
      <c r="F68" s="52"/>
      <c r="H68" s="51"/>
    </row>
    <row r="69" spans="2:27" ht="13.8" customHeight="1" x14ac:dyDescent="0.25">
      <c r="C69" s="50" t="s">
        <v>1128</v>
      </c>
      <c r="D69" s="171" t="s">
        <v>800</v>
      </c>
      <c r="E69" s="44" t="s">
        <v>1234</v>
      </c>
      <c r="F69" s="52">
        <v>1</v>
      </c>
      <c r="G69" s="65" t="s">
        <v>763</v>
      </c>
      <c r="H69" s="51" t="s">
        <v>162</v>
      </c>
      <c r="I69" s="65" t="s">
        <v>163</v>
      </c>
      <c r="J69" s="44" t="s">
        <v>530</v>
      </c>
      <c r="K69" s="53" t="s">
        <v>165</v>
      </c>
    </row>
    <row r="70" spans="2:27" x14ac:dyDescent="0.25">
      <c r="C70" s="50"/>
      <c r="D70" s="171"/>
      <c r="E70" s="174" t="s">
        <v>1235</v>
      </c>
      <c r="F70" s="52"/>
      <c r="G70" s="65"/>
      <c r="H70" s="51"/>
      <c r="I70" s="65"/>
    </row>
    <row r="71" spans="2:27" x14ac:dyDescent="0.25">
      <c r="C71" s="50"/>
      <c r="D71" s="171"/>
      <c r="E71" s="174"/>
      <c r="F71" s="52">
        <v>2</v>
      </c>
      <c r="G71" s="44" t="s">
        <v>764</v>
      </c>
      <c r="H71" s="51" t="s">
        <v>765</v>
      </c>
      <c r="I71" s="44" t="s">
        <v>766</v>
      </c>
      <c r="J71" s="44" t="s">
        <v>767</v>
      </c>
      <c r="K71" s="53" t="s">
        <v>165</v>
      </c>
    </row>
    <row r="72" spans="2:27" x14ac:dyDescent="0.25">
      <c r="C72" s="50"/>
      <c r="E72" s="172" t="s">
        <v>1236</v>
      </c>
      <c r="F72" s="52">
        <v>3</v>
      </c>
      <c r="G72" s="44" t="s">
        <v>768</v>
      </c>
      <c r="H72" s="51"/>
      <c r="I72" s="44" t="s">
        <v>769</v>
      </c>
      <c r="J72" s="44" t="s">
        <v>770</v>
      </c>
      <c r="K72" s="53" t="s">
        <v>165</v>
      </c>
    </row>
    <row r="73" spans="2:27" ht="13.8" customHeight="1" x14ac:dyDescent="0.25">
      <c r="C73" s="50"/>
      <c r="E73" s="172"/>
      <c r="F73" s="52">
        <v>4</v>
      </c>
      <c r="G73" s="44" t="s">
        <v>771</v>
      </c>
      <c r="H73" s="51"/>
      <c r="I73" s="172" t="s">
        <v>772</v>
      </c>
      <c r="J73" s="44" t="s">
        <v>773</v>
      </c>
      <c r="K73" s="53" t="s">
        <v>165</v>
      </c>
    </row>
    <row r="74" spans="2:27" x14ac:dyDescent="0.25">
      <c r="C74" s="50"/>
      <c r="F74" s="52"/>
      <c r="H74" s="51"/>
      <c r="I74" s="172"/>
    </row>
    <row r="75" spans="2:27" ht="13.8" customHeight="1" x14ac:dyDescent="0.25">
      <c r="C75" s="50"/>
      <c r="F75" s="52">
        <v>5</v>
      </c>
      <c r="G75" s="44" t="s">
        <v>418</v>
      </c>
      <c r="H75" s="51" t="s">
        <v>209</v>
      </c>
      <c r="I75" s="172" t="s">
        <v>774</v>
      </c>
      <c r="J75" s="44" t="s">
        <v>775</v>
      </c>
      <c r="K75" s="53" t="s">
        <v>165</v>
      </c>
    </row>
    <row r="76" spans="2:27" x14ac:dyDescent="0.25">
      <c r="C76" s="50"/>
      <c r="F76" s="52"/>
      <c r="H76" s="51"/>
      <c r="I76" s="172"/>
    </row>
    <row r="77" spans="2:27" x14ac:dyDescent="0.25">
      <c r="C77" s="50"/>
      <c r="F77" s="52">
        <v>6</v>
      </c>
      <c r="G77" s="44" t="s">
        <v>776</v>
      </c>
      <c r="H77" s="51" t="s">
        <v>707</v>
      </c>
      <c r="I77" s="44" t="s">
        <v>777</v>
      </c>
      <c r="J77" s="44" t="s">
        <v>778</v>
      </c>
      <c r="K77" s="53" t="s">
        <v>165</v>
      </c>
    </row>
    <row r="78" spans="2:27" ht="13.8" customHeight="1" x14ac:dyDescent="0.25">
      <c r="C78" s="50"/>
      <c r="F78" s="52">
        <v>7</v>
      </c>
      <c r="G78" s="172" t="s">
        <v>779</v>
      </c>
      <c r="H78" s="51" t="s">
        <v>780</v>
      </c>
      <c r="I78" s="44" t="s">
        <v>781</v>
      </c>
      <c r="J78" s="44" t="s">
        <v>782</v>
      </c>
      <c r="K78" s="53" t="s">
        <v>165</v>
      </c>
    </row>
    <row r="79" spans="2:27" x14ac:dyDescent="0.25">
      <c r="C79" s="50"/>
      <c r="F79" s="52"/>
      <c r="G79" s="172"/>
      <c r="H79" s="51"/>
    </row>
    <row r="80" spans="2:27" x14ac:dyDescent="0.25">
      <c r="C80" s="50"/>
      <c r="F80" s="52"/>
      <c r="H80" s="51"/>
    </row>
    <row r="81" spans="3:11" x14ac:dyDescent="0.25">
      <c r="C81" s="50"/>
      <c r="F81" s="52"/>
      <c r="G81" s="60" t="s">
        <v>783</v>
      </c>
      <c r="H81" s="51"/>
    </row>
    <row r="82" spans="3:11" ht="13.8" customHeight="1" x14ac:dyDescent="0.25">
      <c r="C82" s="50"/>
      <c r="F82" s="52">
        <v>8</v>
      </c>
      <c r="G82" s="172" t="s">
        <v>784</v>
      </c>
      <c r="H82" s="51" t="s">
        <v>797</v>
      </c>
      <c r="I82" s="44" t="s">
        <v>187</v>
      </c>
      <c r="J82" s="44" t="s">
        <v>798</v>
      </c>
      <c r="K82" s="53" t="s">
        <v>165</v>
      </c>
    </row>
    <row r="83" spans="3:11" x14ac:dyDescent="0.25">
      <c r="C83" s="50"/>
      <c r="F83" s="52"/>
      <c r="G83" s="172"/>
      <c r="H83" s="51"/>
    </row>
    <row r="84" spans="3:11" ht="13.8" customHeight="1" x14ac:dyDescent="0.25">
      <c r="C84" s="50"/>
      <c r="F84" s="52">
        <v>9</v>
      </c>
      <c r="G84" s="44" t="s">
        <v>786</v>
      </c>
      <c r="H84" s="51">
        <v>9</v>
      </c>
      <c r="I84" s="65" t="s">
        <v>787</v>
      </c>
      <c r="J84" s="44" t="s">
        <v>630</v>
      </c>
      <c r="K84" s="53" t="s">
        <v>165</v>
      </c>
    </row>
    <row r="85" spans="3:11" x14ac:dyDescent="0.25">
      <c r="C85" s="50"/>
      <c r="F85" s="52"/>
      <c r="H85" s="51"/>
      <c r="I85" s="65"/>
    </row>
    <row r="86" spans="3:11" ht="13.8" customHeight="1" x14ac:dyDescent="0.25">
      <c r="C86" s="50"/>
      <c r="F86" s="52">
        <v>10</v>
      </c>
      <c r="G86" s="65" t="s">
        <v>788</v>
      </c>
      <c r="H86" s="51"/>
      <c r="I86" s="44" t="s">
        <v>789</v>
      </c>
      <c r="J86" s="44" t="s">
        <v>623</v>
      </c>
      <c r="K86" s="53" t="s">
        <v>165</v>
      </c>
    </row>
    <row r="87" spans="3:11" x14ac:dyDescent="0.25">
      <c r="C87" s="50"/>
      <c r="F87" s="52"/>
      <c r="G87" s="65"/>
      <c r="H87" s="51"/>
    </row>
    <row r="88" spans="3:11" x14ac:dyDescent="0.25">
      <c r="C88" s="50"/>
      <c r="F88" s="52">
        <v>11</v>
      </c>
      <c r="G88" s="44" t="s">
        <v>790</v>
      </c>
      <c r="H88" s="51"/>
      <c r="I88" s="44" t="s">
        <v>791</v>
      </c>
      <c r="J88" s="44" t="s">
        <v>188</v>
      </c>
      <c r="K88" s="53" t="s">
        <v>165</v>
      </c>
    </row>
    <row r="89" spans="3:11" x14ac:dyDescent="0.25">
      <c r="C89" s="50"/>
      <c r="F89" s="52"/>
      <c r="H89" s="51"/>
    </row>
    <row r="90" spans="3:11" ht="13.8" customHeight="1" x14ac:dyDescent="0.25">
      <c r="C90" s="50"/>
      <c r="F90" s="52">
        <v>12</v>
      </c>
      <c r="G90" s="172" t="s">
        <v>784</v>
      </c>
      <c r="H90" s="51" t="s">
        <v>799</v>
      </c>
      <c r="I90" s="44" t="s">
        <v>187</v>
      </c>
      <c r="J90" s="44" t="s">
        <v>798</v>
      </c>
      <c r="K90" s="53" t="s">
        <v>165</v>
      </c>
    </row>
    <row r="91" spans="3:11" x14ac:dyDescent="0.25">
      <c r="C91" s="50"/>
      <c r="F91" s="52"/>
      <c r="G91" s="172"/>
      <c r="H91" s="51"/>
    </row>
    <row r="92" spans="3:11" ht="13.8" customHeight="1" x14ac:dyDescent="0.25">
      <c r="C92" s="50"/>
      <c r="F92" s="52">
        <v>13</v>
      </c>
      <c r="G92" s="44" t="s">
        <v>786</v>
      </c>
      <c r="H92" s="51">
        <v>9</v>
      </c>
      <c r="I92" s="65" t="s">
        <v>787</v>
      </c>
      <c r="J92" s="44" t="s">
        <v>630</v>
      </c>
      <c r="K92" s="53" t="s">
        <v>165</v>
      </c>
    </row>
    <row r="93" spans="3:11" x14ac:dyDescent="0.25">
      <c r="C93" s="50"/>
      <c r="F93" s="52"/>
      <c r="H93" s="51"/>
      <c r="I93" s="65"/>
    </row>
    <row r="94" spans="3:11" ht="13.8" customHeight="1" x14ac:dyDescent="0.25">
      <c r="C94" s="50"/>
      <c r="F94" s="52">
        <v>14</v>
      </c>
      <c r="G94" s="65" t="s">
        <v>788</v>
      </c>
      <c r="H94" s="51"/>
      <c r="I94" s="44" t="s">
        <v>789</v>
      </c>
      <c r="J94" s="44" t="s">
        <v>623</v>
      </c>
      <c r="K94" s="53" t="s">
        <v>165</v>
      </c>
    </row>
    <row r="95" spans="3:11" x14ac:dyDescent="0.25">
      <c r="C95" s="50"/>
      <c r="F95" s="52"/>
      <c r="G95" s="65"/>
      <c r="H95" s="51"/>
    </row>
    <row r="96" spans="3:11" x14ac:dyDescent="0.25">
      <c r="C96" s="50"/>
      <c r="F96" s="52">
        <v>15</v>
      </c>
      <c r="G96" s="44" t="s">
        <v>790</v>
      </c>
      <c r="H96" s="51"/>
      <c r="I96" s="44" t="s">
        <v>791</v>
      </c>
      <c r="J96" s="44" t="s">
        <v>188</v>
      </c>
      <c r="K96" s="53" t="s">
        <v>165</v>
      </c>
    </row>
    <row r="97" spans="3:13" x14ac:dyDescent="0.25">
      <c r="C97" s="50"/>
      <c r="F97" s="52"/>
      <c r="H97" s="51"/>
    </row>
    <row r="98" spans="3:13" x14ac:dyDescent="0.25">
      <c r="C98" s="50"/>
      <c r="F98" s="52"/>
      <c r="H98" s="51"/>
    </row>
    <row r="99" spans="3:13" x14ac:dyDescent="0.25">
      <c r="C99" s="50"/>
      <c r="F99" s="52">
        <v>16</v>
      </c>
      <c r="G99" s="44" t="s">
        <v>637</v>
      </c>
      <c r="H99" s="51" t="s">
        <v>792</v>
      </c>
      <c r="I99" s="44" t="s">
        <v>793</v>
      </c>
      <c r="J99" s="44" t="s">
        <v>640</v>
      </c>
      <c r="K99" s="53" t="s">
        <v>165</v>
      </c>
    </row>
    <row r="100" spans="3:13" x14ac:dyDescent="0.25">
      <c r="C100" s="50"/>
      <c r="F100" s="52"/>
      <c r="H100" s="51"/>
    </row>
    <row r="101" spans="3:13" x14ac:dyDescent="0.25">
      <c r="C101" s="50"/>
      <c r="F101" s="52">
        <v>17</v>
      </c>
      <c r="G101" s="44" t="s">
        <v>801</v>
      </c>
      <c r="H101" s="51"/>
      <c r="I101" s="44" t="s">
        <v>802</v>
      </c>
      <c r="J101" s="44" t="s">
        <v>803</v>
      </c>
      <c r="K101" s="53" t="s">
        <v>165</v>
      </c>
    </row>
    <row r="102" spans="3:13" x14ac:dyDescent="0.25">
      <c r="C102" s="50"/>
      <c r="F102" s="52">
        <v>18</v>
      </c>
      <c r="G102" s="44" t="s">
        <v>804</v>
      </c>
      <c r="H102" s="51">
        <v>3</v>
      </c>
      <c r="I102" s="44" t="s">
        <v>805</v>
      </c>
      <c r="J102" s="44" t="s">
        <v>806</v>
      </c>
      <c r="K102" s="53" t="s">
        <v>165</v>
      </c>
    </row>
    <row r="103" spans="3:13" x14ac:dyDescent="0.25">
      <c r="C103" s="50"/>
      <c r="F103" s="52">
        <v>19</v>
      </c>
      <c r="G103" s="44" t="s">
        <v>807</v>
      </c>
      <c r="H103" s="51"/>
      <c r="I103" s="44" t="s">
        <v>808</v>
      </c>
      <c r="J103" s="44" t="s">
        <v>809</v>
      </c>
      <c r="K103" s="53" t="s">
        <v>165</v>
      </c>
    </row>
    <row r="104" spans="3:13" x14ac:dyDescent="0.25">
      <c r="C104" s="50"/>
      <c r="F104" s="52"/>
      <c r="H104" s="51"/>
    </row>
    <row r="105" spans="3:13" x14ac:dyDescent="0.25">
      <c r="C105" s="50"/>
      <c r="F105" s="52">
        <v>20</v>
      </c>
      <c r="G105" s="44" t="s">
        <v>810</v>
      </c>
      <c r="H105" s="51"/>
      <c r="I105" s="44" t="s">
        <v>811</v>
      </c>
      <c r="J105" s="44" t="s">
        <v>812</v>
      </c>
      <c r="K105" s="53" t="s">
        <v>165</v>
      </c>
    </row>
    <row r="106" spans="3:13" x14ac:dyDescent="0.25">
      <c r="C106" s="50"/>
      <c r="F106" s="52"/>
      <c r="H106" s="51"/>
    </row>
    <row r="107" spans="3:13" x14ac:dyDescent="0.25">
      <c r="C107" s="50"/>
      <c r="F107" s="52">
        <v>21</v>
      </c>
      <c r="G107" s="44" t="s">
        <v>384</v>
      </c>
      <c r="H107" s="51"/>
      <c r="I107" s="44" t="s">
        <v>794</v>
      </c>
      <c r="J107" s="44" t="s">
        <v>813</v>
      </c>
      <c r="K107" s="53" t="s">
        <v>165</v>
      </c>
    </row>
    <row r="108" spans="3:13" x14ac:dyDescent="0.25">
      <c r="C108" s="50"/>
      <c r="F108" s="52"/>
      <c r="H108" s="51"/>
    </row>
    <row r="109" spans="3:13" x14ac:dyDescent="0.25">
      <c r="C109" s="56"/>
      <c r="D109" s="57"/>
      <c r="E109" s="57"/>
      <c r="F109" s="58"/>
      <c r="G109" s="57"/>
      <c r="H109" s="59"/>
      <c r="I109" s="57"/>
      <c r="J109" s="57"/>
      <c r="K109" s="57"/>
      <c r="L109" s="57"/>
      <c r="M109" s="57"/>
    </row>
    <row r="110" spans="3:13" x14ac:dyDescent="0.25">
      <c r="C110" s="50"/>
      <c r="F110" s="52"/>
      <c r="H110" s="51"/>
    </row>
    <row r="111" spans="3:13" ht="13.8" customHeight="1" x14ac:dyDescent="0.25">
      <c r="C111" s="50" t="s">
        <v>1129</v>
      </c>
      <c r="D111" s="171" t="s">
        <v>814</v>
      </c>
      <c r="E111" s="44" t="s">
        <v>1234</v>
      </c>
      <c r="F111" s="52">
        <v>1</v>
      </c>
      <c r="G111" s="44" t="s">
        <v>763</v>
      </c>
      <c r="H111" s="51" t="s">
        <v>162</v>
      </c>
      <c r="I111" s="65" t="s">
        <v>163</v>
      </c>
      <c r="J111" s="44" t="s">
        <v>530</v>
      </c>
      <c r="K111" s="53" t="s">
        <v>165</v>
      </c>
    </row>
    <row r="112" spans="3:13" x14ac:dyDescent="0.25">
      <c r="C112" s="50"/>
      <c r="D112" s="171"/>
      <c r="E112" s="174" t="s">
        <v>1235</v>
      </c>
      <c r="F112" s="52"/>
      <c r="H112" s="51"/>
      <c r="I112" s="65"/>
    </row>
    <row r="113" spans="3:11" x14ac:dyDescent="0.25">
      <c r="C113" s="50"/>
      <c r="D113" s="171"/>
      <c r="E113" s="174"/>
      <c r="F113" s="52">
        <v>2</v>
      </c>
      <c r="G113" s="44" t="s">
        <v>764</v>
      </c>
      <c r="H113" s="51" t="s">
        <v>765</v>
      </c>
      <c r="I113" s="44" t="s">
        <v>766</v>
      </c>
      <c r="J113" s="44" t="s">
        <v>767</v>
      </c>
      <c r="K113" s="53" t="s">
        <v>165</v>
      </c>
    </row>
    <row r="114" spans="3:11" x14ac:dyDescent="0.25">
      <c r="C114" s="50"/>
      <c r="E114" s="172" t="s">
        <v>1236</v>
      </c>
      <c r="F114" s="52">
        <v>3</v>
      </c>
      <c r="G114" s="44" t="s">
        <v>768</v>
      </c>
      <c r="H114" s="51"/>
      <c r="I114" s="44" t="s">
        <v>769</v>
      </c>
      <c r="J114" s="44" t="s">
        <v>770</v>
      </c>
      <c r="K114" s="53" t="s">
        <v>165</v>
      </c>
    </row>
    <row r="115" spans="3:11" ht="13.8" customHeight="1" x14ac:dyDescent="0.25">
      <c r="C115" s="50"/>
      <c r="E115" s="172"/>
      <c r="F115" s="52">
        <v>4</v>
      </c>
      <c r="G115" s="44" t="s">
        <v>771</v>
      </c>
      <c r="H115" s="51"/>
      <c r="I115" s="172" t="s">
        <v>772</v>
      </c>
      <c r="J115" s="44" t="s">
        <v>773</v>
      </c>
      <c r="K115" s="53" t="s">
        <v>165</v>
      </c>
    </row>
    <row r="116" spans="3:11" x14ac:dyDescent="0.25">
      <c r="C116" s="50"/>
      <c r="F116" s="52"/>
      <c r="H116" s="51"/>
      <c r="I116" s="172"/>
    </row>
    <row r="117" spans="3:11" ht="13.8" customHeight="1" x14ac:dyDescent="0.25">
      <c r="C117" s="50"/>
      <c r="F117" s="52">
        <v>5</v>
      </c>
      <c r="G117" s="44" t="s">
        <v>418</v>
      </c>
      <c r="H117" s="51" t="s">
        <v>209</v>
      </c>
      <c r="I117" s="172" t="s">
        <v>774</v>
      </c>
      <c r="J117" s="44" t="s">
        <v>775</v>
      </c>
      <c r="K117" s="53" t="s">
        <v>165</v>
      </c>
    </row>
    <row r="118" spans="3:11" x14ac:dyDescent="0.25">
      <c r="C118" s="50"/>
      <c r="F118" s="52"/>
      <c r="H118" s="51"/>
      <c r="I118" s="172"/>
    </row>
    <row r="119" spans="3:11" x14ac:dyDescent="0.25">
      <c r="C119" s="50"/>
      <c r="F119" s="52">
        <v>6</v>
      </c>
      <c r="G119" s="44" t="s">
        <v>776</v>
      </c>
      <c r="H119" s="51" t="s">
        <v>707</v>
      </c>
      <c r="I119" s="44" t="s">
        <v>777</v>
      </c>
      <c r="J119" s="44" t="s">
        <v>778</v>
      </c>
      <c r="K119" s="53" t="s">
        <v>165</v>
      </c>
    </row>
    <row r="120" spans="3:11" x14ac:dyDescent="0.25">
      <c r="C120" s="50"/>
      <c r="F120" s="52">
        <v>7</v>
      </c>
      <c r="G120" s="65" t="s">
        <v>779</v>
      </c>
      <c r="H120" s="51" t="s">
        <v>780</v>
      </c>
      <c r="I120" s="44" t="s">
        <v>781</v>
      </c>
      <c r="J120" s="44" t="s">
        <v>782</v>
      </c>
      <c r="K120" s="53" t="s">
        <v>165</v>
      </c>
    </row>
    <row r="121" spans="3:11" x14ac:dyDescent="0.25">
      <c r="C121" s="50"/>
      <c r="F121" s="52"/>
      <c r="G121" s="65"/>
      <c r="H121" s="51"/>
    </row>
    <row r="122" spans="3:11" x14ac:dyDescent="0.25">
      <c r="C122" s="50"/>
      <c r="F122" s="52"/>
      <c r="H122" s="51"/>
    </row>
    <row r="123" spans="3:11" x14ac:dyDescent="0.25">
      <c r="C123" s="50"/>
      <c r="F123" s="52"/>
      <c r="G123" s="60" t="s">
        <v>783</v>
      </c>
      <c r="H123" s="51"/>
    </row>
    <row r="124" spans="3:11" ht="13.8" customHeight="1" x14ac:dyDescent="0.25">
      <c r="C124" s="50"/>
      <c r="F124" s="52">
        <v>8</v>
      </c>
      <c r="G124" s="172" t="s">
        <v>784</v>
      </c>
      <c r="H124" s="51" t="s">
        <v>797</v>
      </c>
      <c r="I124" s="44" t="s">
        <v>187</v>
      </c>
      <c r="J124" s="44" t="s">
        <v>798</v>
      </c>
      <c r="K124" s="53" t="s">
        <v>165</v>
      </c>
    </row>
    <row r="125" spans="3:11" x14ac:dyDescent="0.25">
      <c r="C125" s="50"/>
      <c r="F125" s="52"/>
      <c r="G125" s="172"/>
      <c r="H125" s="51"/>
    </row>
    <row r="126" spans="3:11" ht="13.8" customHeight="1" x14ac:dyDescent="0.25">
      <c r="C126" s="50"/>
      <c r="F126" s="52">
        <v>9</v>
      </c>
      <c r="G126" s="44" t="s">
        <v>786</v>
      </c>
      <c r="H126" s="51">
        <v>9</v>
      </c>
      <c r="I126" s="65" t="s">
        <v>787</v>
      </c>
      <c r="J126" s="44" t="s">
        <v>630</v>
      </c>
      <c r="K126" s="53" t="s">
        <v>165</v>
      </c>
    </row>
    <row r="127" spans="3:11" x14ac:dyDescent="0.25">
      <c r="C127" s="50"/>
      <c r="F127" s="52"/>
      <c r="H127" s="51"/>
      <c r="I127" s="65"/>
    </row>
    <row r="128" spans="3:11" ht="13.8" customHeight="1" x14ac:dyDescent="0.25">
      <c r="C128" s="50"/>
      <c r="F128" s="52">
        <v>10</v>
      </c>
      <c r="G128" s="65" t="s">
        <v>788</v>
      </c>
      <c r="H128" s="51"/>
      <c r="I128" s="44" t="s">
        <v>789</v>
      </c>
      <c r="J128" s="44" t="s">
        <v>623</v>
      </c>
      <c r="K128" s="53" t="s">
        <v>165</v>
      </c>
    </row>
    <row r="129" spans="2:17" x14ac:dyDescent="0.25">
      <c r="C129" s="50"/>
      <c r="F129" s="52"/>
      <c r="G129" s="65"/>
      <c r="H129" s="51"/>
    </row>
    <row r="130" spans="2:17" x14ac:dyDescent="0.25">
      <c r="C130" s="50"/>
      <c r="F130" s="52">
        <v>11</v>
      </c>
      <c r="G130" s="44" t="s">
        <v>790</v>
      </c>
      <c r="H130" s="51"/>
      <c r="I130" s="44" t="s">
        <v>791</v>
      </c>
      <c r="J130" s="44" t="s">
        <v>188</v>
      </c>
      <c r="K130" s="53" t="s">
        <v>165</v>
      </c>
    </row>
    <row r="131" spans="2:17" x14ac:dyDescent="0.25">
      <c r="C131" s="50"/>
      <c r="F131" s="52">
        <v>12</v>
      </c>
      <c r="G131" s="44" t="s">
        <v>637</v>
      </c>
      <c r="H131" s="51" t="s">
        <v>792</v>
      </c>
      <c r="I131" s="44" t="s">
        <v>793</v>
      </c>
      <c r="J131" s="44" t="s">
        <v>640</v>
      </c>
      <c r="K131" s="53" t="s">
        <v>165</v>
      </c>
    </row>
    <row r="132" spans="2:17" x14ac:dyDescent="0.25">
      <c r="C132" s="50"/>
      <c r="F132" s="52"/>
      <c r="H132" s="51"/>
    </row>
    <row r="133" spans="2:17" x14ac:dyDescent="0.25">
      <c r="C133" s="50"/>
      <c r="F133" s="52">
        <v>13</v>
      </c>
      <c r="G133" s="44" t="s">
        <v>815</v>
      </c>
      <c r="H133" s="51"/>
      <c r="I133" s="44" t="s">
        <v>816</v>
      </c>
      <c r="J133" s="44" t="s">
        <v>817</v>
      </c>
      <c r="K133" s="53" t="s">
        <v>165</v>
      </c>
    </row>
    <row r="134" spans="2:17" x14ac:dyDescent="0.25">
      <c r="C134" s="50"/>
      <c r="F134" s="52"/>
      <c r="H134" s="51"/>
    </row>
    <row r="135" spans="2:17" x14ac:dyDescent="0.25">
      <c r="C135" s="50"/>
      <c r="F135" s="52"/>
      <c r="H135" s="51"/>
    </row>
    <row r="136" spans="2:17" x14ac:dyDescent="0.25">
      <c r="B136" s="57"/>
      <c r="C136" s="56"/>
      <c r="D136" s="57"/>
      <c r="E136" s="57"/>
      <c r="F136" s="58"/>
      <c r="G136" s="57"/>
      <c r="H136" s="59"/>
      <c r="I136" s="57"/>
      <c r="J136" s="57"/>
      <c r="K136" s="57"/>
      <c r="L136" s="57"/>
      <c r="M136" s="57"/>
      <c r="N136" s="57"/>
      <c r="O136" s="57"/>
      <c r="P136" s="57"/>
      <c r="Q136" s="57"/>
    </row>
    <row r="137" spans="2:17" x14ac:dyDescent="0.25">
      <c r="C137" s="50"/>
      <c r="F137" s="52"/>
      <c r="H137" s="51"/>
    </row>
    <row r="138" spans="2:17" ht="13.8" customHeight="1" x14ac:dyDescent="0.25">
      <c r="C138" s="50" t="s">
        <v>1130</v>
      </c>
      <c r="D138" s="171" t="s">
        <v>818</v>
      </c>
      <c r="E138" s="44" t="s">
        <v>1234</v>
      </c>
      <c r="F138" s="52">
        <v>1</v>
      </c>
      <c r="G138" s="44" t="s">
        <v>763</v>
      </c>
      <c r="H138" s="51" t="s">
        <v>162</v>
      </c>
      <c r="I138" s="172" t="s">
        <v>163</v>
      </c>
      <c r="J138" s="44" t="s">
        <v>530</v>
      </c>
    </row>
    <row r="139" spans="2:17" x14ac:dyDescent="0.25">
      <c r="C139" s="50"/>
      <c r="D139" s="171"/>
      <c r="E139" s="174" t="s">
        <v>1235</v>
      </c>
      <c r="F139" s="52"/>
      <c r="H139" s="51"/>
      <c r="I139" s="172"/>
      <c r="K139" s="53" t="s">
        <v>165</v>
      </c>
    </row>
    <row r="140" spans="2:17" x14ac:dyDescent="0.25">
      <c r="C140" s="50"/>
      <c r="E140" s="174"/>
      <c r="F140" s="52">
        <v>2</v>
      </c>
      <c r="G140" s="44" t="s">
        <v>819</v>
      </c>
      <c r="H140" s="51" t="s">
        <v>820</v>
      </c>
      <c r="I140" s="44" t="s">
        <v>766</v>
      </c>
      <c r="J140" s="44" t="s">
        <v>767</v>
      </c>
      <c r="K140" s="53" t="s">
        <v>165</v>
      </c>
    </row>
    <row r="141" spans="2:17" x14ac:dyDescent="0.25">
      <c r="C141" s="50"/>
      <c r="D141" s="44" t="s">
        <v>821</v>
      </c>
      <c r="E141" s="172" t="s">
        <v>1236</v>
      </c>
      <c r="F141" s="52">
        <v>3</v>
      </c>
      <c r="G141" s="44" t="s">
        <v>768</v>
      </c>
      <c r="H141" s="51"/>
      <c r="I141" s="44" t="s">
        <v>769</v>
      </c>
      <c r="J141" s="44" t="s">
        <v>770</v>
      </c>
      <c r="K141" s="53" t="s">
        <v>165</v>
      </c>
    </row>
    <row r="142" spans="2:17" ht="13.8" customHeight="1" x14ac:dyDescent="0.25">
      <c r="C142" s="50"/>
      <c r="E142" s="172"/>
      <c r="F142" s="52">
        <v>4</v>
      </c>
      <c r="G142" s="44" t="s">
        <v>771</v>
      </c>
      <c r="H142" s="51"/>
      <c r="I142" s="172" t="s">
        <v>772</v>
      </c>
      <c r="J142" s="44" t="s">
        <v>773</v>
      </c>
      <c r="K142" s="53" t="s">
        <v>165</v>
      </c>
    </row>
    <row r="143" spans="2:17" x14ac:dyDescent="0.25">
      <c r="C143" s="50"/>
      <c r="D143" s="67" t="s">
        <v>333</v>
      </c>
      <c r="F143" s="52"/>
      <c r="H143" s="51"/>
      <c r="I143" s="172"/>
    </row>
    <row r="144" spans="2:17" ht="13.8" customHeight="1" x14ac:dyDescent="0.25">
      <c r="C144" s="50"/>
      <c r="F144" s="52">
        <v>5</v>
      </c>
      <c r="G144" s="44" t="s">
        <v>418</v>
      </c>
      <c r="H144" s="51" t="s">
        <v>209</v>
      </c>
      <c r="I144" s="172" t="s">
        <v>774</v>
      </c>
      <c r="J144" s="44" t="s">
        <v>775</v>
      </c>
      <c r="K144" s="53" t="s">
        <v>165</v>
      </c>
    </row>
    <row r="145" spans="3:11" x14ac:dyDescent="0.25">
      <c r="C145" s="50"/>
      <c r="D145" s="67" t="s">
        <v>822</v>
      </c>
      <c r="F145" s="52"/>
      <c r="H145" s="51"/>
      <c r="I145" s="172"/>
    </row>
    <row r="146" spans="3:11" x14ac:dyDescent="0.25">
      <c r="C146" s="50"/>
      <c r="F146" s="52">
        <v>6</v>
      </c>
      <c r="G146" s="44" t="s">
        <v>776</v>
      </c>
      <c r="H146" s="51" t="s">
        <v>707</v>
      </c>
      <c r="I146" s="44" t="s">
        <v>777</v>
      </c>
      <c r="J146" s="44" t="s">
        <v>778</v>
      </c>
      <c r="K146" s="53" t="s">
        <v>165</v>
      </c>
    </row>
    <row r="147" spans="3:11" x14ac:dyDescent="0.25">
      <c r="C147" s="50"/>
      <c r="F147" s="52">
        <v>7</v>
      </c>
      <c r="G147" s="65" t="s">
        <v>779</v>
      </c>
      <c r="H147" s="51" t="s">
        <v>780</v>
      </c>
      <c r="I147" s="44" t="s">
        <v>781</v>
      </c>
      <c r="J147" s="44" t="s">
        <v>782</v>
      </c>
      <c r="K147" s="53" t="s">
        <v>165</v>
      </c>
    </row>
    <row r="148" spans="3:11" x14ac:dyDescent="0.25">
      <c r="C148" s="50"/>
      <c r="F148" s="52"/>
      <c r="G148" s="65"/>
      <c r="H148" s="51"/>
    </row>
    <row r="149" spans="3:11" x14ac:dyDescent="0.25">
      <c r="C149" s="50"/>
      <c r="F149" s="52"/>
      <c r="H149" s="51"/>
    </row>
    <row r="150" spans="3:11" x14ac:dyDescent="0.25">
      <c r="C150" s="50"/>
      <c r="F150" s="52"/>
      <c r="G150" s="60" t="s">
        <v>783</v>
      </c>
      <c r="H150" s="51"/>
    </row>
    <row r="151" spans="3:11" ht="13.8" customHeight="1" x14ac:dyDescent="0.25">
      <c r="C151" s="50"/>
      <c r="F151" s="52">
        <v>8</v>
      </c>
      <c r="G151" s="172" t="s">
        <v>784</v>
      </c>
      <c r="H151" s="51" t="s">
        <v>797</v>
      </c>
      <c r="I151" s="44" t="s">
        <v>187</v>
      </c>
      <c r="J151" s="44" t="s">
        <v>798</v>
      </c>
      <c r="K151" s="53" t="s">
        <v>165</v>
      </c>
    </row>
    <row r="152" spans="3:11" x14ac:dyDescent="0.25">
      <c r="C152" s="50"/>
      <c r="F152" s="52"/>
      <c r="G152" s="172"/>
      <c r="H152" s="51"/>
    </row>
    <row r="153" spans="3:11" ht="13.8" customHeight="1" x14ac:dyDescent="0.25">
      <c r="C153" s="50"/>
      <c r="F153" s="52">
        <v>9</v>
      </c>
      <c r="G153" s="44" t="s">
        <v>786</v>
      </c>
      <c r="H153" s="51">
        <v>9</v>
      </c>
      <c r="I153" s="65" t="s">
        <v>787</v>
      </c>
      <c r="J153" s="44" t="s">
        <v>630</v>
      </c>
      <c r="K153" s="53" t="s">
        <v>165</v>
      </c>
    </row>
    <row r="154" spans="3:11" x14ac:dyDescent="0.25">
      <c r="C154" s="50"/>
      <c r="F154" s="52"/>
      <c r="H154" s="51"/>
      <c r="I154" s="65"/>
    </row>
    <row r="155" spans="3:11" ht="13.8" customHeight="1" x14ac:dyDescent="0.25">
      <c r="C155" s="50"/>
      <c r="F155" s="52">
        <v>10</v>
      </c>
      <c r="G155" s="172" t="s">
        <v>788</v>
      </c>
      <c r="H155" s="51"/>
      <c r="I155" s="44" t="s">
        <v>789</v>
      </c>
      <c r="J155" s="44" t="s">
        <v>623</v>
      </c>
      <c r="K155" s="53" t="s">
        <v>165</v>
      </c>
    </row>
    <row r="156" spans="3:11" x14ac:dyDescent="0.25">
      <c r="C156" s="50"/>
      <c r="F156" s="52"/>
      <c r="G156" s="172"/>
      <c r="H156" s="51"/>
    </row>
    <row r="157" spans="3:11" x14ac:dyDescent="0.25">
      <c r="C157" s="50"/>
      <c r="F157" s="52">
        <v>11</v>
      </c>
      <c r="G157" s="44" t="s">
        <v>790</v>
      </c>
      <c r="H157" s="51"/>
      <c r="I157" s="44" t="s">
        <v>791</v>
      </c>
      <c r="J157" s="44" t="s">
        <v>188</v>
      </c>
      <c r="K157" s="53" t="s">
        <v>165</v>
      </c>
    </row>
    <row r="158" spans="3:11" x14ac:dyDescent="0.25">
      <c r="C158" s="50"/>
      <c r="F158" s="52">
        <v>12</v>
      </c>
      <c r="G158" s="44" t="s">
        <v>637</v>
      </c>
      <c r="H158" s="51" t="s">
        <v>792</v>
      </c>
      <c r="I158" s="44" t="s">
        <v>793</v>
      </c>
      <c r="J158" s="44" t="s">
        <v>640</v>
      </c>
      <c r="K158" s="53" t="s">
        <v>165</v>
      </c>
    </row>
    <row r="159" spans="3:11" x14ac:dyDescent="0.25">
      <c r="C159" s="50"/>
      <c r="F159" s="52"/>
      <c r="H159" s="51"/>
    </row>
    <row r="160" spans="3:11" ht="13.8" customHeight="1" x14ac:dyDescent="0.25">
      <c r="C160" s="50"/>
      <c r="F160" s="52">
        <v>13</v>
      </c>
      <c r="G160" s="44" t="s">
        <v>823</v>
      </c>
      <c r="H160" s="51"/>
      <c r="I160" s="172" t="s">
        <v>824</v>
      </c>
      <c r="J160" s="172" t="s">
        <v>825</v>
      </c>
      <c r="K160" s="133" t="s">
        <v>229</v>
      </c>
    </row>
    <row r="161" spans="2:17" x14ac:dyDescent="0.25">
      <c r="C161" s="50"/>
      <c r="F161" s="52"/>
      <c r="H161" s="51"/>
      <c r="I161" s="172"/>
      <c r="J161" s="172"/>
    </row>
    <row r="162" spans="2:17" x14ac:dyDescent="0.25">
      <c r="C162" s="50"/>
      <c r="F162" s="52"/>
      <c r="H162" s="51"/>
      <c r="I162" s="65"/>
    </row>
    <row r="163" spans="2:17" x14ac:dyDescent="0.25">
      <c r="B163" s="57"/>
      <c r="C163" s="56"/>
      <c r="D163" s="57"/>
      <c r="E163" s="57"/>
      <c r="F163" s="58"/>
      <c r="G163" s="57"/>
      <c r="H163" s="59"/>
      <c r="I163" s="82"/>
      <c r="J163" s="57"/>
      <c r="K163" s="57"/>
      <c r="L163" s="57"/>
      <c r="M163" s="57"/>
      <c r="N163" s="57"/>
      <c r="O163" s="57"/>
      <c r="P163" s="57"/>
      <c r="Q163" s="57"/>
    </row>
    <row r="164" spans="2:17" x14ac:dyDescent="0.25">
      <c r="C164" s="50"/>
      <c r="F164" s="52"/>
      <c r="H164" s="51"/>
    </row>
    <row r="165" spans="2:17" ht="13.8" customHeight="1" x14ac:dyDescent="0.25">
      <c r="C165" s="50" t="s">
        <v>1131</v>
      </c>
      <c r="D165" s="171" t="s">
        <v>826</v>
      </c>
      <c r="E165" s="44" t="s">
        <v>1234</v>
      </c>
      <c r="F165" s="52">
        <v>1</v>
      </c>
      <c r="G165" s="44" t="s">
        <v>763</v>
      </c>
      <c r="H165" s="51" t="s">
        <v>162</v>
      </c>
      <c r="I165" s="65" t="s">
        <v>163</v>
      </c>
      <c r="J165" s="44" t="s">
        <v>530</v>
      </c>
      <c r="K165" s="53" t="s">
        <v>165</v>
      </c>
    </row>
    <row r="166" spans="2:17" x14ac:dyDescent="0.25">
      <c r="C166" s="50"/>
      <c r="D166" s="171"/>
      <c r="E166" s="174" t="s">
        <v>1235</v>
      </c>
      <c r="F166" s="52"/>
      <c r="H166" s="51"/>
      <c r="I166" s="65"/>
    </row>
    <row r="167" spans="2:17" x14ac:dyDescent="0.25">
      <c r="C167" s="50"/>
      <c r="D167" s="171"/>
      <c r="E167" s="174"/>
      <c r="F167" s="52">
        <v>2</v>
      </c>
      <c r="G167" s="44" t="s">
        <v>764</v>
      </c>
      <c r="H167" s="51" t="s">
        <v>765</v>
      </c>
      <c r="I167" s="44" t="s">
        <v>766</v>
      </c>
      <c r="J167" s="44" t="s">
        <v>767</v>
      </c>
      <c r="K167" s="53" t="s">
        <v>165</v>
      </c>
    </row>
    <row r="168" spans="2:17" x14ac:dyDescent="0.25">
      <c r="C168" s="50"/>
      <c r="E168" s="172" t="s">
        <v>1236</v>
      </c>
      <c r="F168" s="52">
        <v>3</v>
      </c>
      <c r="G168" s="44" t="s">
        <v>768</v>
      </c>
      <c r="H168" s="51"/>
      <c r="I168" s="44" t="s">
        <v>769</v>
      </c>
      <c r="J168" s="44" t="s">
        <v>770</v>
      </c>
      <c r="K168" s="53" t="s">
        <v>165</v>
      </c>
    </row>
    <row r="169" spans="2:17" ht="13.8" customHeight="1" x14ac:dyDescent="0.25">
      <c r="C169" s="50"/>
      <c r="E169" s="172"/>
      <c r="F169" s="52">
        <v>4</v>
      </c>
      <c r="G169" s="44" t="s">
        <v>771</v>
      </c>
      <c r="H169" s="51">
        <v>3935</v>
      </c>
      <c r="I169" s="172" t="s">
        <v>772</v>
      </c>
      <c r="J169" s="44" t="s">
        <v>773</v>
      </c>
      <c r="K169" s="53" t="s">
        <v>165</v>
      </c>
    </row>
    <row r="170" spans="2:17" ht="13.8" customHeight="1" x14ac:dyDescent="0.25">
      <c r="C170" s="50"/>
      <c r="D170" s="175" t="s">
        <v>827</v>
      </c>
      <c r="F170" s="52"/>
      <c r="H170" s="51"/>
      <c r="I170" s="172"/>
    </row>
    <row r="171" spans="2:17" ht="13.8" customHeight="1" x14ac:dyDescent="0.25">
      <c r="C171" s="50"/>
      <c r="D171" s="175"/>
      <c r="F171" s="52">
        <v>5</v>
      </c>
      <c r="G171" s="44" t="s">
        <v>418</v>
      </c>
      <c r="H171" s="51" t="s">
        <v>209</v>
      </c>
      <c r="I171" s="172" t="s">
        <v>774</v>
      </c>
      <c r="J171" s="44" t="s">
        <v>775</v>
      </c>
      <c r="K171" s="53" t="s">
        <v>165</v>
      </c>
    </row>
    <row r="172" spans="2:17" x14ac:dyDescent="0.25">
      <c r="C172" s="50"/>
      <c r="F172" s="52"/>
      <c r="H172" s="51"/>
      <c r="I172" s="172"/>
    </row>
    <row r="173" spans="2:17" x14ac:dyDescent="0.25">
      <c r="C173" s="50"/>
      <c r="F173" s="52">
        <v>6</v>
      </c>
      <c r="G173" s="44" t="s">
        <v>776</v>
      </c>
      <c r="H173" s="51" t="s">
        <v>707</v>
      </c>
      <c r="I173" s="44" t="s">
        <v>777</v>
      </c>
      <c r="J173" s="44" t="s">
        <v>778</v>
      </c>
      <c r="K173" s="53" t="s">
        <v>165</v>
      </c>
    </row>
    <row r="174" spans="2:17" x14ac:dyDescent="0.25">
      <c r="C174" s="50"/>
      <c r="F174" s="52">
        <v>7</v>
      </c>
      <c r="G174" s="65" t="s">
        <v>779</v>
      </c>
      <c r="H174" s="51" t="s">
        <v>780</v>
      </c>
      <c r="I174" s="44" t="s">
        <v>781</v>
      </c>
      <c r="J174" s="44" t="s">
        <v>782</v>
      </c>
      <c r="K174" s="53" t="s">
        <v>165</v>
      </c>
    </row>
    <row r="175" spans="2:17" x14ac:dyDescent="0.25">
      <c r="C175" s="50"/>
      <c r="F175" s="52"/>
      <c r="G175" s="65"/>
      <c r="H175" s="51"/>
    </row>
    <row r="176" spans="2:17" x14ac:dyDescent="0.25">
      <c r="C176" s="50"/>
      <c r="F176" s="52"/>
      <c r="H176" s="51"/>
    </row>
    <row r="177" spans="2:16" x14ac:dyDescent="0.25">
      <c r="C177" s="50"/>
      <c r="F177" s="52"/>
      <c r="G177" s="60" t="s">
        <v>783</v>
      </c>
      <c r="H177" s="51"/>
    </row>
    <row r="178" spans="2:16" ht="13.8" customHeight="1" x14ac:dyDescent="0.25">
      <c r="C178" s="50"/>
      <c r="F178" s="52">
        <v>8</v>
      </c>
      <c r="G178" s="172" t="s">
        <v>784</v>
      </c>
      <c r="H178" s="51" t="s">
        <v>797</v>
      </c>
      <c r="I178" s="44" t="s">
        <v>187</v>
      </c>
      <c r="J178" s="44" t="s">
        <v>798</v>
      </c>
      <c r="K178" s="53" t="s">
        <v>165</v>
      </c>
    </row>
    <row r="179" spans="2:16" x14ac:dyDescent="0.25">
      <c r="C179" s="50"/>
      <c r="F179" s="52"/>
      <c r="G179" s="172"/>
      <c r="H179" s="51"/>
    </row>
    <row r="180" spans="2:16" ht="13.8" customHeight="1" x14ac:dyDescent="0.25">
      <c r="C180" s="50"/>
      <c r="F180" s="52">
        <v>9</v>
      </c>
      <c r="G180" s="44" t="s">
        <v>786</v>
      </c>
      <c r="H180" s="51">
        <v>9</v>
      </c>
      <c r="I180" s="65" t="s">
        <v>787</v>
      </c>
      <c r="J180" s="44" t="s">
        <v>630</v>
      </c>
      <c r="K180" s="53" t="s">
        <v>165</v>
      </c>
    </row>
    <row r="181" spans="2:16" x14ac:dyDescent="0.25">
      <c r="C181" s="50"/>
      <c r="F181" s="52"/>
      <c r="H181" s="51"/>
      <c r="I181" s="65"/>
    </row>
    <row r="182" spans="2:16" ht="13.8" customHeight="1" x14ac:dyDescent="0.25">
      <c r="C182" s="50"/>
      <c r="F182" s="52">
        <v>10</v>
      </c>
      <c r="G182" s="65" t="s">
        <v>788</v>
      </c>
      <c r="H182" s="51"/>
      <c r="I182" s="44" t="s">
        <v>789</v>
      </c>
      <c r="J182" s="44" t="s">
        <v>623</v>
      </c>
      <c r="K182" s="53" t="s">
        <v>165</v>
      </c>
    </row>
    <row r="183" spans="2:16" x14ac:dyDescent="0.25">
      <c r="C183" s="50"/>
      <c r="F183" s="52"/>
      <c r="G183" s="65"/>
      <c r="H183" s="51"/>
    </row>
    <row r="184" spans="2:16" x14ac:dyDescent="0.25">
      <c r="C184" s="50"/>
      <c r="F184" s="52">
        <v>11</v>
      </c>
      <c r="G184" s="44" t="s">
        <v>790</v>
      </c>
      <c r="H184" s="51"/>
      <c r="I184" s="44" t="s">
        <v>791</v>
      </c>
      <c r="J184" s="44" t="s">
        <v>188</v>
      </c>
      <c r="K184" s="53" t="s">
        <v>165</v>
      </c>
    </row>
    <row r="185" spans="2:16" x14ac:dyDescent="0.25">
      <c r="C185" s="50"/>
      <c r="F185" s="52">
        <v>12</v>
      </c>
      <c r="G185" s="44" t="s">
        <v>637</v>
      </c>
      <c r="H185" s="51" t="s">
        <v>792</v>
      </c>
      <c r="I185" s="44" t="s">
        <v>793</v>
      </c>
      <c r="J185" s="44" t="s">
        <v>640</v>
      </c>
      <c r="K185" s="53" t="s">
        <v>165</v>
      </c>
    </row>
    <row r="186" spans="2:16" x14ac:dyDescent="0.25">
      <c r="C186" s="50"/>
      <c r="F186" s="52"/>
      <c r="H186" s="51"/>
    </row>
    <row r="187" spans="2:16" ht="13.8" customHeight="1" x14ac:dyDescent="0.25">
      <c r="C187" s="50"/>
      <c r="F187" s="52">
        <v>13</v>
      </c>
      <c r="G187" s="44" t="s">
        <v>384</v>
      </c>
      <c r="H187" s="51"/>
      <c r="I187" s="172" t="s">
        <v>828</v>
      </c>
      <c r="J187" s="172" t="s">
        <v>825</v>
      </c>
      <c r="K187" s="133" t="s">
        <v>229</v>
      </c>
    </row>
    <row r="188" spans="2:16" x14ac:dyDescent="0.25">
      <c r="C188" s="50"/>
      <c r="F188" s="52"/>
      <c r="H188" s="51"/>
      <c r="I188" s="172"/>
      <c r="J188" s="172"/>
    </row>
    <row r="189" spans="2:16" x14ac:dyDescent="0.25">
      <c r="C189" s="50"/>
      <c r="F189" s="52"/>
      <c r="H189" s="51"/>
      <c r="I189" s="65"/>
    </row>
    <row r="190" spans="2:16" x14ac:dyDescent="0.25">
      <c r="B190" s="57"/>
      <c r="C190" s="56"/>
      <c r="D190" s="57"/>
      <c r="E190" s="57"/>
      <c r="F190" s="58"/>
      <c r="G190" s="57"/>
      <c r="H190" s="59"/>
      <c r="I190" s="82"/>
      <c r="J190" s="57"/>
      <c r="K190" s="57"/>
      <c r="L190" s="57"/>
      <c r="M190" s="57"/>
      <c r="N190" s="57"/>
      <c r="O190" s="57"/>
      <c r="P190" s="57"/>
    </row>
    <row r="191" spans="2:16" x14ac:dyDescent="0.25">
      <c r="C191" s="50"/>
      <c r="F191" s="52"/>
      <c r="H191" s="51"/>
    </row>
    <row r="192" spans="2:16" ht="13.8" customHeight="1" x14ac:dyDescent="0.25">
      <c r="C192" s="50" t="s">
        <v>1132</v>
      </c>
      <c r="D192" s="171" t="s">
        <v>829</v>
      </c>
      <c r="E192" s="44" t="s">
        <v>1234</v>
      </c>
      <c r="F192" s="52">
        <v>1</v>
      </c>
      <c r="G192" s="44" t="s">
        <v>763</v>
      </c>
      <c r="H192" s="51" t="s">
        <v>162</v>
      </c>
      <c r="I192" s="65" t="s">
        <v>163</v>
      </c>
      <c r="J192" s="44" t="s">
        <v>530</v>
      </c>
      <c r="K192" s="53" t="s">
        <v>165</v>
      </c>
    </row>
    <row r="193" spans="3:11" x14ac:dyDescent="0.25">
      <c r="C193" s="50"/>
      <c r="D193" s="171"/>
      <c r="E193" s="174" t="s">
        <v>1235</v>
      </c>
      <c r="F193" s="52"/>
      <c r="H193" s="51"/>
      <c r="I193" s="65"/>
    </row>
    <row r="194" spans="3:11" x14ac:dyDescent="0.25">
      <c r="C194" s="50"/>
      <c r="D194" s="171"/>
      <c r="E194" s="174"/>
      <c r="F194" s="52">
        <v>2</v>
      </c>
      <c r="G194" s="44" t="s">
        <v>764</v>
      </c>
      <c r="H194" s="51" t="s">
        <v>765</v>
      </c>
      <c r="I194" s="44" t="s">
        <v>766</v>
      </c>
      <c r="J194" s="44" t="s">
        <v>767</v>
      </c>
      <c r="K194" s="53" t="s">
        <v>165</v>
      </c>
    </row>
    <row r="195" spans="3:11" x14ac:dyDescent="0.25">
      <c r="C195" s="50"/>
      <c r="E195" s="172" t="s">
        <v>1236</v>
      </c>
      <c r="F195" s="52">
        <v>3</v>
      </c>
      <c r="G195" s="44" t="s">
        <v>768</v>
      </c>
      <c r="H195" s="51"/>
      <c r="I195" s="44" t="s">
        <v>769</v>
      </c>
      <c r="J195" s="44" t="s">
        <v>770</v>
      </c>
      <c r="K195" s="53" t="s">
        <v>165</v>
      </c>
    </row>
    <row r="196" spans="3:11" ht="13.8" customHeight="1" x14ac:dyDescent="0.25">
      <c r="C196" s="50"/>
      <c r="E196" s="172"/>
      <c r="F196" s="52">
        <v>4</v>
      </c>
      <c r="G196" s="44" t="s">
        <v>771</v>
      </c>
      <c r="H196" s="51"/>
      <c r="I196" s="172" t="s">
        <v>830</v>
      </c>
      <c r="J196" s="44" t="s">
        <v>773</v>
      </c>
      <c r="K196" s="53" t="s">
        <v>165</v>
      </c>
    </row>
    <row r="197" spans="3:11" x14ac:dyDescent="0.25">
      <c r="C197" s="50"/>
      <c r="F197" s="52"/>
      <c r="H197" s="51"/>
      <c r="I197" s="172"/>
    </row>
    <row r="198" spans="3:11" ht="13.8" customHeight="1" x14ac:dyDescent="0.25">
      <c r="C198" s="50"/>
      <c r="F198" s="52">
        <v>5</v>
      </c>
      <c r="G198" s="44" t="s">
        <v>418</v>
      </c>
      <c r="H198" s="51" t="s">
        <v>209</v>
      </c>
      <c r="I198" s="172" t="s">
        <v>774</v>
      </c>
      <c r="J198" s="44" t="s">
        <v>775</v>
      </c>
      <c r="K198" s="53" t="s">
        <v>165</v>
      </c>
    </row>
    <row r="199" spans="3:11" x14ac:dyDescent="0.25">
      <c r="C199" s="50"/>
      <c r="F199" s="52"/>
      <c r="H199" s="51"/>
      <c r="I199" s="172"/>
    </row>
    <row r="200" spans="3:11" x14ac:dyDescent="0.25">
      <c r="C200" s="50"/>
      <c r="F200" s="52">
        <v>6</v>
      </c>
      <c r="G200" s="44" t="s">
        <v>776</v>
      </c>
      <c r="H200" s="51" t="s">
        <v>707</v>
      </c>
      <c r="I200" s="44" t="s">
        <v>777</v>
      </c>
      <c r="J200" s="44" t="s">
        <v>778</v>
      </c>
      <c r="K200" s="53" t="s">
        <v>165</v>
      </c>
    </row>
    <row r="201" spans="3:11" x14ac:dyDescent="0.25">
      <c r="C201" s="50"/>
      <c r="F201" s="52">
        <v>7</v>
      </c>
      <c r="G201" s="65" t="s">
        <v>779</v>
      </c>
      <c r="H201" s="51" t="s">
        <v>780</v>
      </c>
      <c r="I201" s="44" t="s">
        <v>781</v>
      </c>
      <c r="J201" s="44" t="s">
        <v>782</v>
      </c>
      <c r="K201" s="53" t="s">
        <v>165</v>
      </c>
    </row>
    <row r="202" spans="3:11" x14ac:dyDescent="0.25">
      <c r="C202" s="50"/>
      <c r="F202" s="52"/>
      <c r="G202" s="65"/>
      <c r="H202" s="51"/>
    </row>
    <row r="203" spans="3:11" x14ac:dyDescent="0.25">
      <c r="C203" s="50"/>
      <c r="F203" s="52"/>
      <c r="H203" s="51"/>
    </row>
    <row r="204" spans="3:11" x14ac:dyDescent="0.25">
      <c r="C204" s="50"/>
      <c r="F204" s="52"/>
      <c r="G204" s="60" t="s">
        <v>783</v>
      </c>
      <c r="H204" s="51"/>
    </row>
    <row r="205" spans="3:11" ht="13.8" customHeight="1" x14ac:dyDescent="0.25">
      <c r="C205" s="50"/>
      <c r="F205" s="52">
        <v>8</v>
      </c>
      <c r="G205" s="172" t="s">
        <v>784</v>
      </c>
      <c r="H205" s="51" t="s">
        <v>797</v>
      </c>
      <c r="I205" s="44" t="s">
        <v>187</v>
      </c>
      <c r="J205" s="44" t="s">
        <v>798</v>
      </c>
      <c r="K205" s="53" t="s">
        <v>165</v>
      </c>
    </row>
    <row r="206" spans="3:11" x14ac:dyDescent="0.25">
      <c r="C206" s="50"/>
      <c r="F206" s="52"/>
      <c r="G206" s="172"/>
      <c r="H206" s="51"/>
    </row>
    <row r="207" spans="3:11" ht="13.8" customHeight="1" x14ac:dyDescent="0.25">
      <c r="C207" s="50"/>
      <c r="F207" s="52">
        <v>9</v>
      </c>
      <c r="G207" s="44" t="s">
        <v>786</v>
      </c>
      <c r="H207" s="51">
        <v>9</v>
      </c>
      <c r="I207" s="65" t="s">
        <v>787</v>
      </c>
      <c r="J207" s="44" t="s">
        <v>630</v>
      </c>
      <c r="K207" s="53" t="s">
        <v>165</v>
      </c>
    </row>
    <row r="208" spans="3:11" x14ac:dyDescent="0.25">
      <c r="C208" s="50"/>
      <c r="F208" s="52"/>
      <c r="H208" s="51"/>
      <c r="I208" s="65"/>
    </row>
    <row r="209" spans="2:16" ht="13.8" customHeight="1" x14ac:dyDescent="0.25">
      <c r="C209" s="50"/>
      <c r="F209" s="52">
        <v>10</v>
      </c>
      <c r="G209" s="172" t="s">
        <v>788</v>
      </c>
      <c r="H209" s="51"/>
      <c r="I209" s="44" t="s">
        <v>789</v>
      </c>
      <c r="J209" s="44" t="s">
        <v>623</v>
      </c>
      <c r="K209" s="53" t="s">
        <v>165</v>
      </c>
    </row>
    <row r="210" spans="2:16" x14ac:dyDescent="0.25">
      <c r="C210" s="50"/>
      <c r="F210" s="52"/>
      <c r="G210" s="172"/>
      <c r="H210" s="51"/>
    </row>
    <row r="211" spans="2:16" x14ac:dyDescent="0.25">
      <c r="C211" s="50"/>
      <c r="F211" s="52">
        <v>11</v>
      </c>
      <c r="G211" s="44" t="s">
        <v>790</v>
      </c>
      <c r="H211" s="51"/>
      <c r="I211" s="44" t="s">
        <v>791</v>
      </c>
      <c r="J211" s="44" t="s">
        <v>188</v>
      </c>
      <c r="K211" s="53" t="s">
        <v>165</v>
      </c>
    </row>
    <row r="212" spans="2:16" x14ac:dyDescent="0.25">
      <c r="C212" s="50"/>
      <c r="F212" s="52">
        <v>12</v>
      </c>
      <c r="G212" s="44" t="s">
        <v>637</v>
      </c>
      <c r="H212" s="51" t="s">
        <v>792</v>
      </c>
      <c r="I212" s="44" t="s">
        <v>793</v>
      </c>
      <c r="J212" s="44" t="s">
        <v>640</v>
      </c>
      <c r="K212" s="53" t="s">
        <v>165</v>
      </c>
    </row>
    <row r="213" spans="2:16" x14ac:dyDescent="0.25">
      <c r="C213" s="50"/>
      <c r="F213" s="52"/>
      <c r="H213" s="51"/>
    </row>
    <row r="214" spans="2:16" ht="13.8" customHeight="1" x14ac:dyDescent="0.25">
      <c r="C214" s="50"/>
      <c r="F214" s="52">
        <v>13</v>
      </c>
      <c r="G214" s="44" t="s">
        <v>384</v>
      </c>
      <c r="H214" s="51"/>
      <c r="I214" s="172" t="s">
        <v>831</v>
      </c>
      <c r="J214" s="172" t="s">
        <v>832</v>
      </c>
      <c r="K214" s="53" t="s">
        <v>165</v>
      </c>
    </row>
    <row r="215" spans="2:16" x14ac:dyDescent="0.25">
      <c r="C215" s="50"/>
      <c r="F215" s="52"/>
      <c r="H215" s="51"/>
      <c r="I215" s="172"/>
      <c r="J215" s="172"/>
      <c r="K215" s="53" t="s">
        <v>165</v>
      </c>
    </row>
    <row r="216" spans="2:16" x14ac:dyDescent="0.25">
      <c r="B216" s="57"/>
      <c r="C216" s="56"/>
      <c r="D216" s="57"/>
      <c r="E216" s="57"/>
      <c r="F216" s="58"/>
      <c r="G216" s="57"/>
      <c r="H216" s="59"/>
      <c r="I216" s="2"/>
      <c r="J216" s="2"/>
      <c r="K216" s="85"/>
      <c r="L216" s="57"/>
      <c r="M216" s="57"/>
      <c r="N216" s="57"/>
      <c r="O216" s="57"/>
      <c r="P216" s="57"/>
    </row>
    <row r="217" spans="2:16" x14ac:dyDescent="0.25">
      <c r="C217" s="50"/>
      <c r="F217" s="52"/>
      <c r="H217" s="51"/>
      <c r="I217" s="65"/>
    </row>
    <row r="218" spans="2:16" x14ac:dyDescent="0.25">
      <c r="C218" s="50"/>
      <c r="F218" s="52"/>
      <c r="H218" s="51"/>
      <c r="I218" s="65"/>
    </row>
    <row r="219" spans="2:16" ht="13.8" customHeight="1" x14ac:dyDescent="0.25">
      <c r="C219" s="50" t="s">
        <v>1133</v>
      </c>
      <c r="D219" s="171" t="s">
        <v>833</v>
      </c>
      <c r="E219" s="44" t="s">
        <v>1234</v>
      </c>
      <c r="F219" s="52">
        <v>1</v>
      </c>
      <c r="G219" s="44" t="s">
        <v>763</v>
      </c>
      <c r="H219" s="51" t="s">
        <v>162</v>
      </c>
      <c r="I219" s="65" t="s">
        <v>163</v>
      </c>
      <c r="J219" s="44" t="s">
        <v>530</v>
      </c>
      <c r="K219" s="53" t="s">
        <v>165</v>
      </c>
    </row>
    <row r="220" spans="2:16" x14ac:dyDescent="0.25">
      <c r="C220" s="50"/>
      <c r="D220" s="171"/>
      <c r="E220" s="174" t="s">
        <v>1235</v>
      </c>
      <c r="F220" s="52"/>
      <c r="H220" s="51"/>
      <c r="I220" s="65"/>
    </row>
    <row r="221" spans="2:16" x14ac:dyDescent="0.25">
      <c r="C221" s="50"/>
      <c r="D221" s="171"/>
      <c r="E221" s="174"/>
      <c r="F221" s="52">
        <v>2</v>
      </c>
      <c r="G221" s="44" t="s">
        <v>764</v>
      </c>
      <c r="H221" s="51" t="s">
        <v>765</v>
      </c>
      <c r="I221" s="44" t="s">
        <v>766</v>
      </c>
      <c r="J221" s="44" t="s">
        <v>767</v>
      </c>
      <c r="K221" s="53" t="s">
        <v>165</v>
      </c>
    </row>
    <row r="222" spans="2:16" x14ac:dyDescent="0.25">
      <c r="C222" s="50"/>
      <c r="E222" s="172" t="s">
        <v>1236</v>
      </c>
      <c r="F222" s="52">
        <v>3</v>
      </c>
      <c r="G222" s="44" t="s">
        <v>768</v>
      </c>
      <c r="H222" s="51"/>
      <c r="I222" s="44" t="s">
        <v>769</v>
      </c>
      <c r="J222" s="44" t="s">
        <v>770</v>
      </c>
      <c r="K222" s="53" t="s">
        <v>165</v>
      </c>
    </row>
    <row r="223" spans="2:16" ht="13.8" customHeight="1" x14ac:dyDescent="0.25">
      <c r="C223" s="50"/>
      <c r="E223" s="172"/>
      <c r="F223" s="52">
        <v>4</v>
      </c>
      <c r="G223" s="44" t="s">
        <v>771</v>
      </c>
      <c r="H223" s="51"/>
      <c r="I223" s="172" t="s">
        <v>772</v>
      </c>
      <c r="J223" s="44" t="s">
        <v>773</v>
      </c>
      <c r="K223" s="53" t="s">
        <v>165</v>
      </c>
    </row>
    <row r="224" spans="2:16" x14ac:dyDescent="0.25">
      <c r="C224" s="50"/>
      <c r="F224" s="52"/>
      <c r="H224" s="51"/>
      <c r="I224" s="172"/>
    </row>
    <row r="225" spans="3:11" ht="13.8" customHeight="1" x14ac:dyDescent="0.25">
      <c r="C225" s="50"/>
      <c r="F225" s="52">
        <v>5</v>
      </c>
      <c r="G225" s="44" t="s">
        <v>418</v>
      </c>
      <c r="H225" s="51" t="s">
        <v>209</v>
      </c>
      <c r="I225" s="172" t="s">
        <v>774</v>
      </c>
      <c r="J225" s="44" t="s">
        <v>775</v>
      </c>
      <c r="K225" s="53" t="s">
        <v>165</v>
      </c>
    </row>
    <row r="226" spans="3:11" x14ac:dyDescent="0.25">
      <c r="C226" s="50"/>
      <c r="F226" s="52"/>
      <c r="H226" s="51"/>
      <c r="I226" s="172"/>
    </row>
    <row r="227" spans="3:11" x14ac:dyDescent="0.25">
      <c r="C227" s="50"/>
      <c r="F227" s="52">
        <v>6</v>
      </c>
      <c r="G227" s="44" t="s">
        <v>776</v>
      </c>
      <c r="H227" s="51" t="s">
        <v>707</v>
      </c>
      <c r="I227" s="44" t="s">
        <v>777</v>
      </c>
      <c r="J227" s="44" t="s">
        <v>778</v>
      </c>
      <c r="K227" s="53" t="s">
        <v>165</v>
      </c>
    </row>
    <row r="228" spans="3:11" ht="13.8" customHeight="1" x14ac:dyDescent="0.25">
      <c r="C228" s="50"/>
      <c r="F228" s="52">
        <v>7</v>
      </c>
      <c r="G228" s="172" t="s">
        <v>779</v>
      </c>
      <c r="H228" s="51"/>
      <c r="I228" s="44" t="s">
        <v>834</v>
      </c>
      <c r="J228" s="44" t="s">
        <v>835</v>
      </c>
      <c r="K228" s="53" t="s">
        <v>165</v>
      </c>
    </row>
    <row r="229" spans="3:11" x14ac:dyDescent="0.25">
      <c r="C229" s="50"/>
      <c r="F229" s="52"/>
      <c r="G229" s="172"/>
      <c r="H229" s="51"/>
    </row>
    <row r="230" spans="3:11" x14ac:dyDescent="0.25">
      <c r="C230" s="50"/>
      <c r="F230" s="52"/>
      <c r="H230" s="51"/>
    </row>
    <row r="231" spans="3:11" x14ac:dyDescent="0.25">
      <c r="C231" s="50"/>
      <c r="F231" s="52"/>
      <c r="G231" s="60" t="s">
        <v>783</v>
      </c>
      <c r="H231" s="51"/>
    </row>
    <row r="232" spans="3:11" ht="13.8" customHeight="1" x14ac:dyDescent="0.25">
      <c r="C232" s="50"/>
      <c r="F232" s="52">
        <v>8</v>
      </c>
      <c r="G232" s="172" t="s">
        <v>784</v>
      </c>
      <c r="H232" s="51" t="s">
        <v>797</v>
      </c>
      <c r="I232" s="44" t="s">
        <v>187</v>
      </c>
      <c r="J232" s="44" t="s">
        <v>798</v>
      </c>
      <c r="K232" s="53" t="s">
        <v>165</v>
      </c>
    </row>
    <row r="233" spans="3:11" x14ac:dyDescent="0.25">
      <c r="C233" s="50"/>
      <c r="F233" s="52"/>
      <c r="G233" s="172"/>
      <c r="H233" s="51"/>
    </row>
    <row r="234" spans="3:11" ht="13.8" customHeight="1" x14ac:dyDescent="0.25">
      <c r="C234" s="50"/>
      <c r="F234" s="52">
        <v>9</v>
      </c>
      <c r="G234" s="44" t="s">
        <v>786</v>
      </c>
      <c r="H234" s="51">
        <v>9</v>
      </c>
      <c r="I234" s="172" t="s">
        <v>787</v>
      </c>
      <c r="J234" s="44" t="s">
        <v>630</v>
      </c>
      <c r="K234" s="53" t="s">
        <v>165</v>
      </c>
    </row>
    <row r="235" spans="3:11" x14ac:dyDescent="0.25">
      <c r="C235" s="50"/>
      <c r="F235" s="52"/>
      <c r="H235" s="51"/>
      <c r="I235" s="172"/>
    </row>
    <row r="236" spans="3:11" ht="13.8" customHeight="1" x14ac:dyDescent="0.25">
      <c r="C236" s="50"/>
      <c r="F236" s="52">
        <v>10</v>
      </c>
      <c r="G236" s="65" t="s">
        <v>788</v>
      </c>
      <c r="H236" s="51"/>
      <c r="I236" s="44" t="s">
        <v>789</v>
      </c>
      <c r="J236" s="44" t="s">
        <v>623</v>
      </c>
      <c r="K236" s="53" t="s">
        <v>165</v>
      </c>
    </row>
    <row r="237" spans="3:11" x14ac:dyDescent="0.25">
      <c r="C237" s="50"/>
      <c r="F237" s="52"/>
      <c r="G237" s="65"/>
      <c r="H237" s="51"/>
    </row>
    <row r="238" spans="3:11" x14ac:dyDescent="0.25">
      <c r="C238" s="50"/>
      <c r="F238" s="52">
        <v>11</v>
      </c>
      <c r="G238" s="44" t="s">
        <v>790</v>
      </c>
      <c r="H238" s="51"/>
      <c r="I238" s="44" t="s">
        <v>791</v>
      </c>
      <c r="J238" s="44" t="s">
        <v>188</v>
      </c>
      <c r="K238" s="53" t="s">
        <v>165</v>
      </c>
    </row>
    <row r="239" spans="3:11" x14ac:dyDescent="0.25">
      <c r="C239" s="50"/>
      <c r="F239" s="52">
        <v>12</v>
      </c>
      <c r="G239" s="44" t="s">
        <v>637</v>
      </c>
      <c r="H239" s="51" t="s">
        <v>792</v>
      </c>
      <c r="I239" s="44" t="s">
        <v>793</v>
      </c>
      <c r="J239" s="44" t="s">
        <v>640</v>
      </c>
      <c r="K239" s="53" t="s">
        <v>165</v>
      </c>
    </row>
    <row r="240" spans="3:11" x14ac:dyDescent="0.25">
      <c r="C240" s="50"/>
      <c r="F240" s="52"/>
      <c r="H240" s="51"/>
    </row>
    <row r="241" spans="2:12" ht="13.8" customHeight="1" x14ac:dyDescent="0.25">
      <c r="C241" s="50"/>
      <c r="F241" s="52">
        <v>13</v>
      </c>
      <c r="G241" s="44" t="s">
        <v>384</v>
      </c>
      <c r="H241" s="51"/>
      <c r="I241" s="172" t="s">
        <v>836</v>
      </c>
      <c r="J241" s="172" t="s">
        <v>837</v>
      </c>
      <c r="K241" s="53" t="s">
        <v>165</v>
      </c>
    </row>
    <row r="242" spans="2:12" x14ac:dyDescent="0.25">
      <c r="C242" s="50"/>
      <c r="F242" s="52"/>
      <c r="H242" s="51"/>
      <c r="I242" s="172"/>
      <c r="J242" s="172"/>
    </row>
    <row r="243" spans="2:12" x14ac:dyDescent="0.25">
      <c r="B243" s="57"/>
      <c r="C243" s="56"/>
      <c r="D243" s="57"/>
      <c r="E243" s="57"/>
      <c r="F243" s="58"/>
      <c r="G243" s="57"/>
      <c r="H243" s="59"/>
      <c r="I243" s="57"/>
      <c r="J243" s="57"/>
      <c r="K243" s="57"/>
      <c r="L243" s="57"/>
    </row>
    <row r="244" spans="2:12" x14ac:dyDescent="0.25">
      <c r="C244" s="50"/>
      <c r="F244" s="52"/>
      <c r="H244" s="51"/>
    </row>
    <row r="245" spans="2:12" x14ac:dyDescent="0.25">
      <c r="C245" s="50"/>
      <c r="D245" s="134" t="s">
        <v>838</v>
      </c>
      <c r="F245" s="52"/>
      <c r="H245" s="51"/>
    </row>
    <row r="246" spans="2:12" x14ac:dyDescent="0.25">
      <c r="C246" s="50"/>
      <c r="F246" s="52"/>
      <c r="H246" s="51"/>
    </row>
    <row r="247" spans="2:12" ht="13.8" customHeight="1" x14ac:dyDescent="0.25">
      <c r="C247" s="50" t="s">
        <v>1134</v>
      </c>
      <c r="D247" s="171" t="s">
        <v>839</v>
      </c>
      <c r="E247" s="44" t="s">
        <v>1237</v>
      </c>
      <c r="F247" s="52">
        <v>1</v>
      </c>
      <c r="G247" s="44" t="s">
        <v>840</v>
      </c>
      <c r="H247" s="51" t="s">
        <v>841</v>
      </c>
      <c r="I247" s="172" t="s">
        <v>842</v>
      </c>
      <c r="J247" s="44" t="s">
        <v>843</v>
      </c>
      <c r="K247" s="53" t="s">
        <v>165</v>
      </c>
    </row>
    <row r="248" spans="2:12" x14ac:dyDescent="0.25">
      <c r="C248" s="50"/>
      <c r="D248" s="171"/>
      <c r="E248" s="44" t="s">
        <v>1238</v>
      </c>
      <c r="F248" s="52"/>
      <c r="H248" s="51"/>
      <c r="I248" s="172"/>
    </row>
    <row r="249" spans="2:12" x14ac:dyDescent="0.25">
      <c r="C249" s="50"/>
      <c r="D249" s="171"/>
      <c r="E249" s="174" t="s">
        <v>1239</v>
      </c>
      <c r="F249" s="52">
        <v>2</v>
      </c>
      <c r="G249" s="44" t="s">
        <v>844</v>
      </c>
      <c r="H249" s="51" t="s">
        <v>765</v>
      </c>
      <c r="I249" s="3" t="s">
        <v>845</v>
      </c>
      <c r="J249" s="44" t="s">
        <v>846</v>
      </c>
      <c r="K249" s="53" t="s">
        <v>165</v>
      </c>
    </row>
    <row r="250" spans="2:12" x14ac:dyDescent="0.25">
      <c r="C250" s="50"/>
      <c r="D250" s="171"/>
      <c r="E250" s="174"/>
      <c r="F250" s="52">
        <v>3</v>
      </c>
      <c r="G250" s="44" t="s">
        <v>847</v>
      </c>
      <c r="H250" s="51" t="s">
        <v>848</v>
      </c>
      <c r="I250" s="44" t="s">
        <v>849</v>
      </c>
      <c r="J250" s="44" t="s">
        <v>850</v>
      </c>
      <c r="K250" s="53" t="s">
        <v>165</v>
      </c>
    </row>
    <row r="251" spans="2:12" ht="13.8" customHeight="1" x14ac:dyDescent="0.25">
      <c r="C251" s="50"/>
      <c r="E251" s="172" t="s">
        <v>1240</v>
      </c>
      <c r="F251" s="52">
        <v>4</v>
      </c>
      <c r="G251" s="44" t="s">
        <v>851</v>
      </c>
      <c r="H251" s="51">
        <v>23</v>
      </c>
      <c r="I251" s="172" t="s">
        <v>852</v>
      </c>
      <c r="J251" s="44" t="s">
        <v>853</v>
      </c>
      <c r="K251" s="53" t="s">
        <v>165</v>
      </c>
    </row>
    <row r="252" spans="2:12" x14ac:dyDescent="0.25">
      <c r="C252" s="50"/>
      <c r="E252" s="172"/>
      <c r="F252" s="52"/>
      <c r="H252" s="51"/>
      <c r="I252" s="172"/>
    </row>
    <row r="253" spans="2:12" ht="13.8" customHeight="1" x14ac:dyDescent="0.25">
      <c r="C253" s="50"/>
      <c r="D253" s="171" t="s">
        <v>854</v>
      </c>
      <c r="F253" s="52">
        <v>5</v>
      </c>
      <c r="G253" s="44" t="s">
        <v>855</v>
      </c>
      <c r="H253" s="51"/>
      <c r="I253" s="44" t="s">
        <v>856</v>
      </c>
      <c r="J253" s="44" t="s">
        <v>857</v>
      </c>
      <c r="K253" s="53" t="s">
        <v>165</v>
      </c>
    </row>
    <row r="254" spans="2:12" x14ac:dyDescent="0.25">
      <c r="C254" s="50"/>
      <c r="D254" s="171"/>
      <c r="F254" s="52">
        <v>6</v>
      </c>
      <c r="G254" s="44" t="s">
        <v>858</v>
      </c>
      <c r="H254" s="51" t="s">
        <v>859</v>
      </c>
      <c r="I254" s="44" t="s">
        <v>860</v>
      </c>
      <c r="J254" s="44" t="s">
        <v>861</v>
      </c>
      <c r="K254" s="53" t="s">
        <v>165</v>
      </c>
    </row>
    <row r="255" spans="2:12" x14ac:dyDescent="0.25">
      <c r="C255" s="50"/>
      <c r="D255" s="171"/>
      <c r="F255" s="52"/>
      <c r="H255" s="51"/>
    </row>
    <row r="256" spans="2:12" x14ac:dyDescent="0.25">
      <c r="C256" s="50"/>
      <c r="F256" s="52">
        <v>7</v>
      </c>
      <c r="G256" s="44" t="s">
        <v>862</v>
      </c>
      <c r="H256" s="51">
        <v>3</v>
      </c>
      <c r="I256" s="44" t="s">
        <v>426</v>
      </c>
      <c r="J256" s="44" t="s">
        <v>863</v>
      </c>
      <c r="K256" s="53" t="s">
        <v>165</v>
      </c>
    </row>
    <row r="257" spans="2:15" x14ac:dyDescent="0.25">
      <c r="C257" s="50"/>
      <c r="F257" s="52"/>
      <c r="H257" s="51"/>
    </row>
    <row r="258" spans="2:15" x14ac:dyDescent="0.25">
      <c r="C258" s="50"/>
      <c r="F258" s="52">
        <v>8</v>
      </c>
      <c r="G258" s="44" t="s">
        <v>864</v>
      </c>
      <c r="H258" s="51">
        <v>2</v>
      </c>
      <c r="I258" s="44" t="s">
        <v>865</v>
      </c>
      <c r="J258" s="44" t="s">
        <v>197</v>
      </c>
      <c r="K258" s="53" t="s">
        <v>165</v>
      </c>
    </row>
    <row r="259" spans="2:15" x14ac:dyDescent="0.25">
      <c r="C259" s="50"/>
      <c r="F259" s="52">
        <v>9</v>
      </c>
      <c r="G259" s="44" t="s">
        <v>866</v>
      </c>
      <c r="H259" s="51">
        <v>43</v>
      </c>
      <c r="I259" s="44" t="s">
        <v>867</v>
      </c>
      <c r="J259" s="44" t="s">
        <v>868</v>
      </c>
      <c r="K259" s="53" t="s">
        <v>165</v>
      </c>
    </row>
    <row r="260" spans="2:15" x14ac:dyDescent="0.25">
      <c r="C260" s="50"/>
      <c r="F260" s="52"/>
      <c r="H260" s="51"/>
    </row>
    <row r="261" spans="2:15" ht="13.8" customHeight="1" x14ac:dyDescent="0.25">
      <c r="C261" s="50"/>
      <c r="F261" s="52">
        <v>10</v>
      </c>
      <c r="G261" s="44" t="s">
        <v>869</v>
      </c>
      <c r="H261" s="51"/>
      <c r="I261" s="172" t="s">
        <v>870</v>
      </c>
      <c r="J261" s="44" t="s">
        <v>871</v>
      </c>
      <c r="K261" s="53" t="s">
        <v>165</v>
      </c>
    </row>
    <row r="262" spans="2:15" x14ac:dyDescent="0.25">
      <c r="C262" s="50"/>
      <c r="F262" s="52"/>
      <c r="H262" s="51"/>
      <c r="I262" s="172"/>
    </row>
    <row r="263" spans="2:15" x14ac:dyDescent="0.25">
      <c r="C263" s="50"/>
      <c r="F263" s="52"/>
      <c r="H263" s="51"/>
      <c r="I263" s="3"/>
    </row>
    <row r="264" spans="2:15" x14ac:dyDescent="0.25">
      <c r="B264" s="57"/>
      <c r="C264" s="56"/>
      <c r="D264" s="57"/>
      <c r="E264" s="57"/>
      <c r="F264" s="58"/>
      <c r="G264" s="57"/>
      <c r="H264" s="59"/>
      <c r="I264" s="57"/>
      <c r="J264" s="57"/>
      <c r="K264" s="57"/>
      <c r="L264" s="57"/>
      <c r="M264" s="57"/>
      <c r="N264" s="57"/>
      <c r="O264" s="57"/>
    </row>
    <row r="265" spans="2:15" x14ac:dyDescent="0.25">
      <c r="C265" s="50"/>
      <c r="F265" s="52"/>
      <c r="H265" s="51"/>
    </row>
    <row r="266" spans="2:15" ht="13.8" customHeight="1" x14ac:dyDescent="0.25">
      <c r="B266" s="55"/>
      <c r="C266" s="50" t="s">
        <v>1135</v>
      </c>
      <c r="D266" s="171" t="s">
        <v>872</v>
      </c>
      <c r="E266" s="44" t="s">
        <v>1237</v>
      </c>
      <c r="F266" s="52">
        <v>1</v>
      </c>
      <c r="G266" s="44" t="s">
        <v>840</v>
      </c>
      <c r="H266" s="51" t="s">
        <v>841</v>
      </c>
      <c r="I266" s="172" t="s">
        <v>842</v>
      </c>
      <c r="J266" s="44" t="s">
        <v>843</v>
      </c>
      <c r="K266" s="53" t="s">
        <v>165</v>
      </c>
    </row>
    <row r="267" spans="2:15" x14ac:dyDescent="0.25">
      <c r="C267" s="50"/>
      <c r="D267" s="171"/>
      <c r="E267" s="44" t="s">
        <v>1238</v>
      </c>
      <c r="F267" s="52"/>
      <c r="H267" s="51"/>
      <c r="I267" s="172"/>
    </row>
    <row r="268" spans="2:15" x14ac:dyDescent="0.25">
      <c r="C268" s="50"/>
      <c r="D268" s="171"/>
      <c r="E268" s="174" t="s">
        <v>1239</v>
      </c>
      <c r="F268" s="52">
        <v>2</v>
      </c>
      <c r="G268" s="44" t="s">
        <v>844</v>
      </c>
      <c r="H268" s="51" t="s">
        <v>223</v>
      </c>
      <c r="I268" s="3" t="s">
        <v>845</v>
      </c>
      <c r="J268" s="44" t="s">
        <v>846</v>
      </c>
      <c r="K268" s="53" t="s">
        <v>165</v>
      </c>
    </row>
    <row r="269" spans="2:15" x14ac:dyDescent="0.25">
      <c r="C269" s="50"/>
      <c r="D269" s="171"/>
      <c r="E269" s="174"/>
      <c r="F269" s="52">
        <v>3</v>
      </c>
      <c r="G269" s="44" t="s">
        <v>847</v>
      </c>
      <c r="H269" s="51" t="s">
        <v>848</v>
      </c>
      <c r="I269" s="44" t="s">
        <v>849</v>
      </c>
      <c r="J269" s="44" t="s">
        <v>850</v>
      </c>
      <c r="K269" s="53" t="s">
        <v>165</v>
      </c>
    </row>
    <row r="270" spans="2:15" ht="13.8" customHeight="1" x14ac:dyDescent="0.25">
      <c r="C270" s="50"/>
      <c r="E270" s="172" t="s">
        <v>1240</v>
      </c>
      <c r="F270" s="52">
        <v>4</v>
      </c>
      <c r="G270" s="44" t="s">
        <v>851</v>
      </c>
      <c r="H270" s="51">
        <v>23</v>
      </c>
      <c r="I270" s="172" t="s">
        <v>852</v>
      </c>
      <c r="J270" s="44" t="s">
        <v>853</v>
      </c>
      <c r="K270" s="53" t="s">
        <v>165</v>
      </c>
    </row>
    <row r="271" spans="2:15" x14ac:dyDescent="0.25">
      <c r="C271" s="50"/>
      <c r="E271" s="172"/>
      <c r="F271" s="52"/>
      <c r="H271" s="51"/>
      <c r="I271" s="172"/>
    </row>
    <row r="272" spans="2:15" x14ac:dyDescent="0.25">
      <c r="C272" s="50"/>
      <c r="D272" s="44" t="s">
        <v>873</v>
      </c>
      <c r="F272" s="52">
        <v>5</v>
      </c>
      <c r="G272" s="44" t="s">
        <v>855</v>
      </c>
      <c r="H272" s="51"/>
      <c r="I272" s="44" t="s">
        <v>856</v>
      </c>
      <c r="J272" s="44" t="s">
        <v>857</v>
      </c>
      <c r="K272" s="53" t="s">
        <v>165</v>
      </c>
    </row>
    <row r="273" spans="2:11" x14ac:dyDescent="0.25">
      <c r="C273" s="50"/>
      <c r="F273" s="52">
        <v>6</v>
      </c>
      <c r="G273" s="44" t="s">
        <v>858</v>
      </c>
      <c r="H273" s="51" t="s">
        <v>859</v>
      </c>
      <c r="I273" s="44" t="s">
        <v>860</v>
      </c>
      <c r="J273" s="44" t="s">
        <v>861</v>
      </c>
      <c r="K273" s="53" t="s">
        <v>165</v>
      </c>
    </row>
    <row r="274" spans="2:11" x14ac:dyDescent="0.25">
      <c r="C274" s="50"/>
      <c r="D274" s="67" t="s">
        <v>874</v>
      </c>
      <c r="F274" s="52"/>
      <c r="H274" s="51"/>
    </row>
    <row r="275" spans="2:11" x14ac:dyDescent="0.25">
      <c r="C275" s="50"/>
      <c r="F275" s="52">
        <v>7</v>
      </c>
      <c r="G275" s="44" t="s">
        <v>862</v>
      </c>
      <c r="H275" s="51">
        <v>3</v>
      </c>
      <c r="I275" s="44" t="s">
        <v>426</v>
      </c>
      <c r="J275" s="44" t="s">
        <v>863</v>
      </c>
      <c r="K275" s="53" t="s">
        <v>165</v>
      </c>
    </row>
    <row r="276" spans="2:11" x14ac:dyDescent="0.25">
      <c r="C276" s="50"/>
      <c r="F276" s="52"/>
      <c r="H276" s="51"/>
    </row>
    <row r="277" spans="2:11" x14ac:dyDescent="0.25">
      <c r="C277" s="50"/>
      <c r="F277" s="52">
        <v>8</v>
      </c>
      <c r="G277" s="44" t="s">
        <v>864</v>
      </c>
      <c r="H277" s="51">
        <v>2</v>
      </c>
      <c r="I277" s="44" t="s">
        <v>865</v>
      </c>
      <c r="J277" s="44" t="s">
        <v>197</v>
      </c>
      <c r="K277" s="53" t="s">
        <v>165</v>
      </c>
    </row>
    <row r="278" spans="2:11" x14ac:dyDescent="0.25">
      <c r="C278" s="50"/>
      <c r="F278" s="52">
        <v>9</v>
      </c>
      <c r="G278" s="44" t="s">
        <v>866</v>
      </c>
      <c r="H278" s="51">
        <v>43</v>
      </c>
      <c r="I278" s="44" t="s">
        <v>867</v>
      </c>
      <c r="J278" s="44" t="s">
        <v>868</v>
      </c>
      <c r="K278" s="53" t="s">
        <v>165</v>
      </c>
    </row>
    <row r="279" spans="2:11" x14ac:dyDescent="0.25">
      <c r="C279" s="50"/>
      <c r="F279" s="52"/>
      <c r="H279" s="51"/>
    </row>
    <row r="280" spans="2:11" ht="13.8" customHeight="1" x14ac:dyDescent="0.25">
      <c r="C280" s="50"/>
      <c r="F280" s="52">
        <v>10</v>
      </c>
      <c r="G280" s="44" t="s">
        <v>869</v>
      </c>
      <c r="H280" s="51"/>
      <c r="I280" s="172" t="s">
        <v>875</v>
      </c>
      <c r="J280" s="44" t="s">
        <v>871</v>
      </c>
      <c r="K280" s="53" t="s">
        <v>165</v>
      </c>
    </row>
    <row r="281" spans="2:11" x14ac:dyDescent="0.25">
      <c r="C281" s="50"/>
      <c r="F281" s="52"/>
      <c r="H281" s="51"/>
      <c r="I281" s="172"/>
    </row>
    <row r="282" spans="2:11" x14ac:dyDescent="0.25">
      <c r="B282" s="57"/>
      <c r="C282" s="56"/>
      <c r="D282" s="57"/>
      <c r="E282" s="57"/>
      <c r="F282" s="58"/>
      <c r="G282" s="57"/>
      <c r="H282" s="59"/>
      <c r="I282" s="2"/>
      <c r="J282" s="57"/>
      <c r="K282" s="57"/>
    </row>
    <row r="283" spans="2:11" x14ac:dyDescent="0.25">
      <c r="C283" s="50"/>
      <c r="F283" s="52"/>
      <c r="H283" s="51"/>
    </row>
    <row r="284" spans="2:11" ht="13.8" customHeight="1" x14ac:dyDescent="0.25">
      <c r="C284" s="50" t="s">
        <v>1136</v>
      </c>
      <c r="D284" s="171" t="s">
        <v>876</v>
      </c>
      <c r="E284" s="44" t="s">
        <v>1237</v>
      </c>
      <c r="F284" s="52">
        <v>1</v>
      </c>
      <c r="G284" s="44" t="s">
        <v>840</v>
      </c>
      <c r="H284" s="51" t="s">
        <v>841</v>
      </c>
      <c r="I284" s="172" t="s">
        <v>842</v>
      </c>
      <c r="J284" s="44" t="s">
        <v>843</v>
      </c>
      <c r="K284" s="53" t="s">
        <v>165</v>
      </c>
    </row>
    <row r="285" spans="2:11" x14ac:dyDescent="0.25">
      <c r="C285" s="50"/>
      <c r="D285" s="171"/>
      <c r="E285" s="44" t="s">
        <v>1238</v>
      </c>
      <c r="F285" s="52"/>
      <c r="H285" s="51"/>
      <c r="I285" s="172"/>
    </row>
    <row r="286" spans="2:11" x14ac:dyDescent="0.25">
      <c r="C286" s="50"/>
      <c r="D286" s="171"/>
      <c r="E286" s="174" t="s">
        <v>1239</v>
      </c>
      <c r="F286" s="52">
        <v>2</v>
      </c>
      <c r="G286" s="44" t="s">
        <v>844</v>
      </c>
      <c r="H286" s="51" t="s">
        <v>765</v>
      </c>
      <c r="I286" s="3" t="s">
        <v>845</v>
      </c>
      <c r="J286" s="44" t="s">
        <v>846</v>
      </c>
      <c r="K286" s="53" t="s">
        <v>165</v>
      </c>
    </row>
    <row r="287" spans="2:11" x14ac:dyDescent="0.25">
      <c r="C287" s="50"/>
      <c r="D287" s="171"/>
      <c r="E287" s="174"/>
      <c r="F287" s="52">
        <v>3</v>
      </c>
      <c r="G287" s="44" t="s">
        <v>847</v>
      </c>
      <c r="H287" s="51" t="s">
        <v>848</v>
      </c>
      <c r="I287" s="44" t="s">
        <v>849</v>
      </c>
      <c r="J287" s="44" t="s">
        <v>850</v>
      </c>
      <c r="K287" s="53" t="s">
        <v>165</v>
      </c>
    </row>
    <row r="288" spans="2:11" ht="13.8" customHeight="1" x14ac:dyDescent="0.25">
      <c r="C288" s="50"/>
      <c r="E288" s="172" t="s">
        <v>1240</v>
      </c>
      <c r="F288" s="52">
        <v>4</v>
      </c>
      <c r="G288" s="44" t="s">
        <v>851</v>
      </c>
      <c r="H288" s="51">
        <v>23</v>
      </c>
      <c r="I288" s="172" t="s">
        <v>852</v>
      </c>
      <c r="J288" s="44" t="s">
        <v>853</v>
      </c>
      <c r="K288" s="53" t="s">
        <v>165</v>
      </c>
    </row>
    <row r="289" spans="2:15" ht="13.8" customHeight="1" x14ac:dyDescent="0.25">
      <c r="C289" s="50"/>
      <c r="D289" s="175" t="s">
        <v>877</v>
      </c>
      <c r="E289" s="172"/>
      <c r="F289" s="52"/>
      <c r="H289" s="51"/>
      <c r="I289" s="172"/>
    </row>
    <row r="290" spans="2:15" x14ac:dyDescent="0.25">
      <c r="C290" s="50"/>
      <c r="D290" s="175"/>
      <c r="F290" s="52">
        <v>5</v>
      </c>
      <c r="G290" s="44" t="s">
        <v>855</v>
      </c>
      <c r="H290" s="51">
        <v>335</v>
      </c>
      <c r="I290" s="44" t="s">
        <v>878</v>
      </c>
      <c r="J290" s="44" t="s">
        <v>857</v>
      </c>
      <c r="K290" s="53" t="s">
        <v>165</v>
      </c>
    </row>
    <row r="291" spans="2:15" x14ac:dyDescent="0.25">
      <c r="C291" s="50"/>
      <c r="F291" s="52">
        <v>6</v>
      </c>
      <c r="G291" s="44" t="s">
        <v>858</v>
      </c>
      <c r="H291" s="51" t="s">
        <v>859</v>
      </c>
      <c r="I291" s="44" t="s">
        <v>860</v>
      </c>
      <c r="J291" s="44" t="s">
        <v>861</v>
      </c>
      <c r="K291" s="53" t="s">
        <v>165</v>
      </c>
    </row>
    <row r="292" spans="2:15" x14ac:dyDescent="0.25">
      <c r="C292" s="50"/>
      <c r="F292" s="52"/>
      <c r="H292" s="51"/>
    </row>
    <row r="293" spans="2:15" x14ac:dyDescent="0.25">
      <c r="C293" s="50"/>
      <c r="F293" s="52">
        <v>7</v>
      </c>
      <c r="G293" s="44" t="s">
        <v>862</v>
      </c>
      <c r="H293" s="51">
        <v>3</v>
      </c>
      <c r="I293" s="44" t="s">
        <v>426</v>
      </c>
      <c r="J293" s="44" t="s">
        <v>863</v>
      </c>
      <c r="K293" s="53" t="s">
        <v>165</v>
      </c>
    </row>
    <row r="294" spans="2:15" x14ac:dyDescent="0.25">
      <c r="C294" s="50"/>
      <c r="F294" s="52"/>
      <c r="H294" s="51"/>
    </row>
    <row r="295" spans="2:15" x14ac:dyDescent="0.25">
      <c r="C295" s="50"/>
      <c r="F295" s="52">
        <v>8</v>
      </c>
      <c r="G295" s="44" t="s">
        <v>864</v>
      </c>
      <c r="H295" s="51">
        <v>2</v>
      </c>
      <c r="I295" s="44" t="s">
        <v>865</v>
      </c>
      <c r="J295" s="44" t="s">
        <v>197</v>
      </c>
      <c r="K295" s="53" t="s">
        <v>165</v>
      </c>
    </row>
    <row r="296" spans="2:15" x14ac:dyDescent="0.25">
      <c r="C296" s="50"/>
      <c r="F296" s="52">
        <v>9</v>
      </c>
      <c r="G296" s="44" t="s">
        <v>866</v>
      </c>
      <c r="H296" s="51">
        <v>43</v>
      </c>
      <c r="I296" s="44" t="s">
        <v>867</v>
      </c>
      <c r="J296" s="44" t="s">
        <v>868</v>
      </c>
      <c r="K296" s="53" t="s">
        <v>165</v>
      </c>
    </row>
    <row r="297" spans="2:15" x14ac:dyDescent="0.25">
      <c r="C297" s="50"/>
      <c r="F297" s="52"/>
      <c r="H297" s="51"/>
    </row>
    <row r="298" spans="2:15" ht="13.8" customHeight="1" x14ac:dyDescent="0.25">
      <c r="C298" s="50"/>
      <c r="F298" s="52">
        <v>10</v>
      </c>
      <c r="G298" s="44" t="s">
        <v>869</v>
      </c>
      <c r="H298" s="51"/>
      <c r="I298" s="172" t="s">
        <v>879</v>
      </c>
      <c r="J298" s="44" t="s">
        <v>871</v>
      </c>
      <c r="K298" s="135" t="s">
        <v>229</v>
      </c>
    </row>
    <row r="299" spans="2:15" x14ac:dyDescent="0.25">
      <c r="C299" s="50"/>
      <c r="F299" s="52"/>
      <c r="H299" s="51"/>
      <c r="I299" s="172"/>
    </row>
    <row r="300" spans="2:15" x14ac:dyDescent="0.25">
      <c r="C300" s="50"/>
      <c r="F300" s="52"/>
      <c r="H300" s="51"/>
    </row>
    <row r="301" spans="2:15" x14ac:dyDescent="0.25">
      <c r="B301" s="97"/>
      <c r="C301" s="94"/>
      <c r="D301" s="97"/>
      <c r="E301" s="97"/>
      <c r="F301" s="96"/>
      <c r="G301" s="97"/>
      <c r="H301" s="98"/>
      <c r="I301" s="97"/>
      <c r="J301" s="97"/>
      <c r="K301" s="97"/>
      <c r="L301" s="97"/>
      <c r="M301" s="97"/>
      <c r="N301" s="97"/>
      <c r="O301" s="97"/>
    </row>
    <row r="302" spans="2:15" ht="13.8" customHeight="1" x14ac:dyDescent="0.25">
      <c r="C302" s="50" t="s">
        <v>1137</v>
      </c>
      <c r="D302" s="171" t="s">
        <v>880</v>
      </c>
      <c r="E302" s="44" t="s">
        <v>1237</v>
      </c>
      <c r="F302" s="52">
        <v>1</v>
      </c>
      <c r="G302" s="44" t="s">
        <v>840</v>
      </c>
      <c r="H302" s="51" t="s">
        <v>841</v>
      </c>
      <c r="I302" s="172" t="s">
        <v>842</v>
      </c>
      <c r="J302" s="44" t="s">
        <v>843</v>
      </c>
      <c r="K302" s="53" t="s">
        <v>165</v>
      </c>
    </row>
    <row r="303" spans="2:15" x14ac:dyDescent="0.25">
      <c r="C303" s="50"/>
      <c r="D303" s="171"/>
      <c r="E303" s="44" t="s">
        <v>1238</v>
      </c>
      <c r="F303" s="52"/>
      <c r="H303" s="51"/>
      <c r="I303" s="172"/>
    </row>
    <row r="304" spans="2:15" x14ac:dyDescent="0.25">
      <c r="C304" s="50"/>
      <c r="D304" s="171"/>
      <c r="E304" s="174" t="s">
        <v>1239</v>
      </c>
      <c r="F304" s="52">
        <v>2</v>
      </c>
      <c r="G304" s="44" t="s">
        <v>844</v>
      </c>
      <c r="H304" s="51" t="s">
        <v>765</v>
      </c>
      <c r="I304" s="3" t="s">
        <v>845</v>
      </c>
      <c r="J304" s="44" t="s">
        <v>846</v>
      </c>
      <c r="K304" s="53" t="s">
        <v>165</v>
      </c>
    </row>
    <row r="305" spans="3:15" x14ac:dyDescent="0.25">
      <c r="C305" s="50"/>
      <c r="D305" s="171"/>
      <c r="E305" s="174"/>
      <c r="F305" s="52">
        <v>3</v>
      </c>
      <c r="G305" s="44" t="s">
        <v>847</v>
      </c>
      <c r="H305" s="51" t="s">
        <v>848</v>
      </c>
      <c r="I305" s="44" t="s">
        <v>849</v>
      </c>
      <c r="J305" s="44" t="s">
        <v>850</v>
      </c>
      <c r="K305" s="53" t="s">
        <v>165</v>
      </c>
    </row>
    <row r="306" spans="3:15" ht="13.8" customHeight="1" x14ac:dyDescent="0.25">
      <c r="C306" s="50"/>
      <c r="E306" s="172" t="s">
        <v>1240</v>
      </c>
      <c r="F306" s="52">
        <v>4</v>
      </c>
      <c r="G306" s="44" t="s">
        <v>851</v>
      </c>
      <c r="H306" s="51">
        <v>-45</v>
      </c>
      <c r="I306" s="172" t="s">
        <v>852</v>
      </c>
      <c r="J306" s="44" t="s">
        <v>853</v>
      </c>
      <c r="K306" s="53" t="s">
        <v>165</v>
      </c>
    </row>
    <row r="307" spans="3:15" x14ac:dyDescent="0.25">
      <c r="C307" s="50"/>
      <c r="E307" s="172"/>
      <c r="F307" s="52"/>
      <c r="H307" s="51"/>
      <c r="I307" s="172"/>
    </row>
    <row r="308" spans="3:15" ht="13.8" customHeight="1" x14ac:dyDescent="0.25">
      <c r="C308" s="50"/>
      <c r="D308" s="171" t="s">
        <v>881</v>
      </c>
      <c r="F308" s="52">
        <v>5</v>
      </c>
      <c r="G308" s="44" t="s">
        <v>855</v>
      </c>
      <c r="H308" s="51">
        <v>335</v>
      </c>
      <c r="I308" s="44" t="s">
        <v>878</v>
      </c>
      <c r="J308" s="44" t="s">
        <v>857</v>
      </c>
      <c r="K308" s="53" t="s">
        <v>165</v>
      </c>
    </row>
    <row r="309" spans="3:15" x14ac:dyDescent="0.25">
      <c r="C309" s="50"/>
      <c r="D309" s="171"/>
      <c r="F309" s="52">
        <v>6</v>
      </c>
      <c r="G309" s="44" t="s">
        <v>858</v>
      </c>
      <c r="H309" s="51" t="s">
        <v>859</v>
      </c>
      <c r="I309" s="44" t="s">
        <v>860</v>
      </c>
      <c r="J309" s="44" t="s">
        <v>861</v>
      </c>
      <c r="K309" s="53" t="s">
        <v>165</v>
      </c>
    </row>
    <row r="310" spans="3:15" x14ac:dyDescent="0.25">
      <c r="C310" s="50"/>
      <c r="F310" s="52"/>
      <c r="H310" s="51"/>
    </row>
    <row r="311" spans="3:15" x14ac:dyDescent="0.25">
      <c r="C311" s="50"/>
      <c r="F311" s="52">
        <v>7</v>
      </c>
      <c r="G311" s="44" t="s">
        <v>862</v>
      </c>
      <c r="H311" s="51">
        <v>3</v>
      </c>
      <c r="I311" s="44" t="s">
        <v>426</v>
      </c>
      <c r="J311" s="44" t="s">
        <v>863</v>
      </c>
      <c r="K311" s="53" t="s">
        <v>165</v>
      </c>
    </row>
    <row r="312" spans="3:15" x14ac:dyDescent="0.25">
      <c r="C312" s="50"/>
      <c r="F312" s="52"/>
      <c r="H312" s="51"/>
    </row>
    <row r="313" spans="3:15" x14ac:dyDescent="0.25">
      <c r="C313" s="50"/>
      <c r="F313" s="52">
        <v>8</v>
      </c>
      <c r="G313" s="44" t="s">
        <v>864</v>
      </c>
      <c r="H313" s="51">
        <v>2</v>
      </c>
      <c r="I313" s="44" t="s">
        <v>865</v>
      </c>
      <c r="J313" s="44" t="s">
        <v>197</v>
      </c>
      <c r="K313" s="53" t="s">
        <v>165</v>
      </c>
    </row>
    <row r="314" spans="3:15" x14ac:dyDescent="0.25">
      <c r="C314" s="50"/>
      <c r="F314" s="52">
        <v>9</v>
      </c>
      <c r="G314" s="44" t="s">
        <v>866</v>
      </c>
      <c r="H314" s="51">
        <v>43</v>
      </c>
      <c r="I314" s="44" t="s">
        <v>867</v>
      </c>
      <c r="J314" s="44" t="s">
        <v>868</v>
      </c>
      <c r="K314" s="53" t="s">
        <v>165</v>
      </c>
    </row>
    <row r="315" spans="3:15" x14ac:dyDescent="0.25">
      <c r="C315" s="50"/>
      <c r="F315" s="52"/>
      <c r="H315" s="51"/>
    </row>
    <row r="316" spans="3:15" ht="13.8" customHeight="1" x14ac:dyDescent="0.25">
      <c r="C316" s="50"/>
      <c r="F316" s="52">
        <v>10</v>
      </c>
      <c r="G316" s="44" t="s">
        <v>869</v>
      </c>
      <c r="H316" s="51"/>
      <c r="I316" s="65" t="s">
        <v>882</v>
      </c>
      <c r="J316" s="44" t="s">
        <v>883</v>
      </c>
      <c r="K316" s="53" t="s">
        <v>165</v>
      </c>
    </row>
    <row r="317" spans="3:15" x14ac:dyDescent="0.25">
      <c r="C317" s="50"/>
      <c r="F317" s="52"/>
      <c r="H317" s="51"/>
      <c r="I317" s="65"/>
      <c r="K317" s="132"/>
    </row>
    <row r="318" spans="3:15" x14ac:dyDescent="0.25">
      <c r="C318" s="56"/>
      <c r="D318" s="57"/>
      <c r="E318" s="57"/>
      <c r="F318" s="58"/>
      <c r="G318" s="57"/>
      <c r="H318" s="59"/>
      <c r="I318" s="82"/>
      <c r="J318" s="57"/>
      <c r="K318" s="85"/>
      <c r="L318" s="57"/>
      <c r="M318" s="57"/>
      <c r="N318" s="57"/>
      <c r="O318" s="57"/>
    </row>
    <row r="319" spans="3:15" x14ac:dyDescent="0.25">
      <c r="C319" s="50"/>
      <c r="F319" s="52"/>
      <c r="H319" s="51"/>
    </row>
    <row r="320" spans="3:15" ht="13.8" customHeight="1" x14ac:dyDescent="0.25">
      <c r="C320" s="50" t="s">
        <v>1138</v>
      </c>
      <c r="D320" s="171" t="s">
        <v>884</v>
      </c>
      <c r="E320" s="44" t="s">
        <v>1237</v>
      </c>
      <c r="F320" s="52">
        <v>1</v>
      </c>
      <c r="G320" s="44" t="s">
        <v>840</v>
      </c>
      <c r="H320" s="51" t="s">
        <v>841</v>
      </c>
      <c r="I320" s="172" t="s">
        <v>842</v>
      </c>
      <c r="J320" s="44" t="s">
        <v>843</v>
      </c>
      <c r="K320" s="53" t="s">
        <v>165</v>
      </c>
    </row>
    <row r="321" spans="2:14" x14ac:dyDescent="0.25">
      <c r="C321" s="50"/>
      <c r="D321" s="171"/>
      <c r="E321" s="44" t="s">
        <v>1238</v>
      </c>
      <c r="F321" s="52"/>
      <c r="H321" s="51"/>
      <c r="I321" s="172"/>
    </row>
    <row r="322" spans="2:14" x14ac:dyDescent="0.25">
      <c r="C322" s="50"/>
      <c r="D322" s="171"/>
      <c r="E322" s="174" t="s">
        <v>1239</v>
      </c>
      <c r="F322" s="52">
        <v>2</v>
      </c>
      <c r="G322" s="44" t="s">
        <v>844</v>
      </c>
      <c r="H322" s="51" t="s">
        <v>765</v>
      </c>
      <c r="I322" s="3" t="s">
        <v>845</v>
      </c>
      <c r="J322" s="44" t="s">
        <v>846</v>
      </c>
      <c r="K322" s="53" t="s">
        <v>165</v>
      </c>
    </row>
    <row r="323" spans="2:14" x14ac:dyDescent="0.25">
      <c r="C323" s="50"/>
      <c r="D323" s="171"/>
      <c r="E323" s="174"/>
      <c r="F323" s="52">
        <v>3</v>
      </c>
      <c r="G323" s="44" t="s">
        <v>847</v>
      </c>
      <c r="H323" s="51" t="s">
        <v>848</v>
      </c>
      <c r="I323" s="44" t="s">
        <v>849</v>
      </c>
      <c r="J323" s="44" t="s">
        <v>850</v>
      </c>
      <c r="K323" s="53" t="s">
        <v>165</v>
      </c>
    </row>
    <row r="324" spans="2:14" ht="13.8" customHeight="1" x14ac:dyDescent="0.25">
      <c r="C324" s="50"/>
      <c r="E324" s="172" t="s">
        <v>1240</v>
      </c>
      <c r="F324" s="52">
        <v>4</v>
      </c>
      <c r="G324" s="44" t="s">
        <v>851</v>
      </c>
      <c r="H324" s="51">
        <v>-45</v>
      </c>
      <c r="I324" s="172" t="s">
        <v>852</v>
      </c>
      <c r="J324" s="44" t="s">
        <v>853</v>
      </c>
      <c r="K324" s="53" t="s">
        <v>165</v>
      </c>
    </row>
    <row r="325" spans="2:14" x14ac:dyDescent="0.25">
      <c r="C325" s="50"/>
      <c r="E325" s="172"/>
      <c r="F325" s="52"/>
      <c r="H325" s="51"/>
      <c r="I325" s="172"/>
    </row>
    <row r="326" spans="2:14" ht="13.8" customHeight="1" x14ac:dyDescent="0.25">
      <c r="C326" s="50"/>
      <c r="D326" s="171" t="s">
        <v>881</v>
      </c>
      <c r="F326" s="52">
        <v>5</v>
      </c>
      <c r="G326" s="44" t="s">
        <v>855</v>
      </c>
      <c r="H326" s="51">
        <v>335</v>
      </c>
      <c r="I326" s="44" t="s">
        <v>878</v>
      </c>
      <c r="J326" s="44" t="s">
        <v>857</v>
      </c>
      <c r="K326" s="53" t="s">
        <v>165</v>
      </c>
    </row>
    <row r="327" spans="2:14" x14ac:dyDescent="0.25">
      <c r="C327" s="50"/>
      <c r="D327" s="171"/>
      <c r="F327" s="52">
        <v>6</v>
      </c>
      <c r="G327" s="44" t="s">
        <v>858</v>
      </c>
      <c r="H327" s="51" t="s">
        <v>859</v>
      </c>
      <c r="I327" s="44" t="s">
        <v>860</v>
      </c>
      <c r="J327" s="44" t="s">
        <v>861</v>
      </c>
      <c r="K327" s="53" t="s">
        <v>165</v>
      </c>
    </row>
    <row r="328" spans="2:14" x14ac:dyDescent="0.25">
      <c r="C328" s="50"/>
      <c r="F328" s="52"/>
      <c r="H328" s="51"/>
    </row>
    <row r="329" spans="2:14" ht="13.8" customHeight="1" x14ac:dyDescent="0.25">
      <c r="C329" s="50"/>
      <c r="D329" s="171" t="s">
        <v>885</v>
      </c>
      <c r="F329" s="52">
        <v>7</v>
      </c>
      <c r="G329" s="44" t="s">
        <v>862</v>
      </c>
      <c r="H329" s="51">
        <v>3</v>
      </c>
      <c r="I329" s="44" t="s">
        <v>426</v>
      </c>
      <c r="J329" s="44" t="s">
        <v>863</v>
      </c>
      <c r="K329" s="53" t="s">
        <v>165</v>
      </c>
    </row>
    <row r="330" spans="2:14" x14ac:dyDescent="0.25">
      <c r="C330" s="50"/>
      <c r="D330" s="171"/>
      <c r="F330" s="52"/>
      <c r="H330" s="51"/>
    </row>
    <row r="331" spans="2:14" x14ac:dyDescent="0.25">
      <c r="C331" s="50"/>
      <c r="F331" s="52">
        <v>8</v>
      </c>
      <c r="G331" s="44" t="s">
        <v>864</v>
      </c>
      <c r="H331" s="51">
        <v>46</v>
      </c>
      <c r="I331" s="44" t="s">
        <v>865</v>
      </c>
      <c r="J331" s="44" t="s">
        <v>197</v>
      </c>
      <c r="K331" s="53" t="s">
        <v>165</v>
      </c>
    </row>
    <row r="332" spans="2:14" x14ac:dyDescent="0.25">
      <c r="C332" s="50"/>
      <c r="F332" s="52">
        <v>9</v>
      </c>
      <c r="G332" s="44" t="s">
        <v>866</v>
      </c>
      <c r="H332" s="51">
        <v>46</v>
      </c>
      <c r="I332" s="44" t="s">
        <v>867</v>
      </c>
      <c r="J332" s="44" t="s">
        <v>868</v>
      </c>
      <c r="K332" s="53" t="s">
        <v>165</v>
      </c>
    </row>
    <row r="333" spans="2:14" x14ac:dyDescent="0.25">
      <c r="C333" s="50"/>
      <c r="F333" s="52"/>
      <c r="H333" s="51"/>
    </row>
    <row r="334" spans="2:14" ht="13.8" customHeight="1" x14ac:dyDescent="0.25">
      <c r="C334" s="50"/>
      <c r="F334" s="52">
        <v>10</v>
      </c>
      <c r="G334" s="44" t="s">
        <v>869</v>
      </c>
      <c r="H334" s="51"/>
      <c r="I334" s="65" t="s">
        <v>886</v>
      </c>
      <c r="J334" s="44" t="s">
        <v>883</v>
      </c>
      <c r="K334" s="53" t="s">
        <v>165</v>
      </c>
    </row>
    <row r="335" spans="2:14" x14ac:dyDescent="0.25">
      <c r="C335" s="50"/>
      <c r="F335" s="52"/>
      <c r="H335" s="51"/>
      <c r="I335" s="65"/>
    </row>
    <row r="336" spans="2:14" x14ac:dyDescent="0.25">
      <c r="B336" s="57"/>
      <c r="C336" s="56"/>
      <c r="D336" s="57"/>
      <c r="E336" s="57"/>
      <c r="F336" s="58"/>
      <c r="G336" s="57"/>
      <c r="H336" s="59"/>
      <c r="I336" s="57"/>
      <c r="J336" s="57"/>
      <c r="K336" s="57"/>
      <c r="L336" s="57"/>
      <c r="M336" s="57"/>
      <c r="N336" s="57"/>
    </row>
    <row r="337" spans="3:11" ht="15" x14ac:dyDescent="0.25">
      <c r="C337" s="50"/>
      <c r="D337" s="136" t="s">
        <v>887</v>
      </c>
      <c r="F337" s="52"/>
      <c r="H337" s="51"/>
    </row>
    <row r="338" spans="3:11" x14ac:dyDescent="0.25">
      <c r="C338" s="50"/>
      <c r="F338" s="52"/>
      <c r="H338" s="51"/>
    </row>
    <row r="339" spans="3:11" ht="13.8" customHeight="1" x14ac:dyDescent="0.25">
      <c r="C339" s="50" t="s">
        <v>1139</v>
      </c>
      <c r="D339" s="171" t="s">
        <v>888</v>
      </c>
      <c r="E339" s="44" t="s">
        <v>1237</v>
      </c>
      <c r="F339" s="52">
        <v>1</v>
      </c>
      <c r="G339" s="44" t="s">
        <v>889</v>
      </c>
      <c r="H339" s="51" t="s">
        <v>841</v>
      </c>
      <c r="I339" s="44" t="s">
        <v>890</v>
      </c>
      <c r="J339" s="44" t="s">
        <v>891</v>
      </c>
      <c r="K339" s="53" t="s">
        <v>165</v>
      </c>
    </row>
    <row r="340" spans="3:11" x14ac:dyDescent="0.25">
      <c r="C340" s="50"/>
      <c r="D340" s="171"/>
      <c r="E340" s="44" t="s">
        <v>1238</v>
      </c>
      <c r="F340" s="52">
        <v>2</v>
      </c>
      <c r="G340" s="44" t="s">
        <v>892</v>
      </c>
      <c r="H340" s="51" t="s">
        <v>765</v>
      </c>
      <c r="I340" s="44" t="s">
        <v>893</v>
      </c>
      <c r="J340" s="44" t="s">
        <v>894</v>
      </c>
      <c r="K340" s="53" t="s">
        <v>165</v>
      </c>
    </row>
    <row r="341" spans="3:11" x14ac:dyDescent="0.25">
      <c r="C341" s="50"/>
      <c r="D341" s="171"/>
      <c r="E341" s="161" t="s">
        <v>1241</v>
      </c>
      <c r="F341" s="52">
        <v>3</v>
      </c>
      <c r="G341" s="44" t="s">
        <v>895</v>
      </c>
      <c r="H341" s="51" t="s">
        <v>333</v>
      </c>
      <c r="I341" s="44" t="s">
        <v>896</v>
      </c>
      <c r="J341" s="44" t="s">
        <v>897</v>
      </c>
      <c r="K341" s="53" t="s">
        <v>165</v>
      </c>
    </row>
    <row r="342" spans="3:11" x14ac:dyDescent="0.25">
      <c r="C342" s="50"/>
      <c r="E342" s="65" t="s">
        <v>1242</v>
      </c>
      <c r="F342" s="52">
        <v>4</v>
      </c>
      <c r="G342" s="44" t="s">
        <v>281</v>
      </c>
      <c r="H342" s="51"/>
      <c r="I342" s="44" t="s">
        <v>182</v>
      </c>
      <c r="J342" s="44" t="s">
        <v>770</v>
      </c>
      <c r="K342" s="53" t="s">
        <v>165</v>
      </c>
    </row>
    <row r="343" spans="3:11" x14ac:dyDescent="0.25">
      <c r="C343" s="50"/>
      <c r="E343" s="65"/>
      <c r="F343" s="52">
        <v>5</v>
      </c>
      <c r="G343" s="44" t="s">
        <v>898</v>
      </c>
      <c r="H343" s="51">
        <v>345667</v>
      </c>
      <c r="I343" s="44" t="s">
        <v>899</v>
      </c>
      <c r="J343" s="44" t="s">
        <v>900</v>
      </c>
      <c r="K343" s="53" t="s">
        <v>165</v>
      </c>
    </row>
    <row r="344" spans="3:11" x14ac:dyDescent="0.25">
      <c r="C344" s="50"/>
      <c r="E344" s="65"/>
      <c r="F344" s="52">
        <v>6</v>
      </c>
      <c r="G344" s="44" t="s">
        <v>901</v>
      </c>
      <c r="H344" s="51" t="s">
        <v>209</v>
      </c>
      <c r="I344" s="44" t="s">
        <v>902</v>
      </c>
      <c r="J344" s="44" t="s">
        <v>903</v>
      </c>
      <c r="K344" s="53" t="s">
        <v>165</v>
      </c>
    </row>
    <row r="345" spans="3:11" x14ac:dyDescent="0.25">
      <c r="C345" s="50"/>
      <c r="F345" s="52"/>
      <c r="H345" s="51"/>
    </row>
    <row r="346" spans="3:11" x14ac:dyDescent="0.25">
      <c r="C346" s="50"/>
      <c r="F346" s="52"/>
      <c r="G346" s="137" t="s">
        <v>904</v>
      </c>
      <c r="H346" s="51"/>
    </row>
    <row r="347" spans="3:11" ht="13.8" customHeight="1" x14ac:dyDescent="0.25">
      <c r="C347" s="50"/>
      <c r="F347" s="52">
        <v>7</v>
      </c>
      <c r="G347" s="172" t="s">
        <v>905</v>
      </c>
      <c r="H347" s="51" t="s">
        <v>906</v>
      </c>
      <c r="I347" s="44" t="s">
        <v>187</v>
      </c>
      <c r="J347" s="44" t="s">
        <v>188</v>
      </c>
      <c r="K347" s="53" t="s">
        <v>165</v>
      </c>
    </row>
    <row r="348" spans="3:11" x14ac:dyDescent="0.25">
      <c r="C348" s="50"/>
      <c r="F348" s="52"/>
      <c r="G348" s="172"/>
      <c r="H348" s="51"/>
    </row>
    <row r="349" spans="3:11" x14ac:dyDescent="0.25">
      <c r="C349" s="50"/>
      <c r="F349" s="52">
        <v>8</v>
      </c>
      <c r="G349" s="44" t="s">
        <v>907</v>
      </c>
      <c r="H349" s="51" t="s">
        <v>908</v>
      </c>
      <c r="I349" s="44" t="s">
        <v>909</v>
      </c>
      <c r="J349" s="44" t="s">
        <v>775</v>
      </c>
      <c r="K349" s="53" t="s">
        <v>165</v>
      </c>
    </row>
    <row r="350" spans="3:11" x14ac:dyDescent="0.25">
      <c r="C350" s="50"/>
      <c r="F350" s="52">
        <v>9</v>
      </c>
      <c r="G350" s="44" t="s">
        <v>910</v>
      </c>
      <c r="H350" s="51">
        <v>3455</v>
      </c>
      <c r="I350" s="44" t="s">
        <v>911</v>
      </c>
      <c r="J350" s="44" t="s">
        <v>863</v>
      </c>
      <c r="K350" s="53" t="s">
        <v>165</v>
      </c>
    </row>
    <row r="351" spans="3:11" x14ac:dyDescent="0.25">
      <c r="C351" s="50"/>
      <c r="F351" s="52">
        <v>10</v>
      </c>
      <c r="G351" s="44" t="s">
        <v>912</v>
      </c>
      <c r="H351" s="51"/>
      <c r="I351" s="44" t="s">
        <v>913</v>
      </c>
      <c r="J351" s="44" t="s">
        <v>914</v>
      </c>
      <c r="K351" s="53" t="s">
        <v>165</v>
      </c>
    </row>
    <row r="352" spans="3:11" x14ac:dyDescent="0.25">
      <c r="C352" s="50"/>
      <c r="F352" s="52"/>
      <c r="H352" s="51"/>
    </row>
    <row r="353" spans="3:11" x14ac:dyDescent="0.25">
      <c r="C353" s="50"/>
      <c r="F353" s="52">
        <v>11</v>
      </c>
      <c r="G353" s="44" t="s">
        <v>915</v>
      </c>
      <c r="H353" s="51" t="s">
        <v>916</v>
      </c>
      <c r="I353" s="44" t="s">
        <v>917</v>
      </c>
      <c r="J353" s="44" t="s">
        <v>669</v>
      </c>
      <c r="K353" s="53" t="s">
        <v>165</v>
      </c>
    </row>
    <row r="354" spans="3:11" x14ac:dyDescent="0.25">
      <c r="C354" s="50"/>
      <c r="F354" s="52"/>
      <c r="H354" s="51"/>
    </row>
    <row r="355" spans="3:11" x14ac:dyDescent="0.25">
      <c r="C355" s="50"/>
      <c r="F355" s="52">
        <v>12</v>
      </c>
      <c r="G355" s="44" t="s">
        <v>918</v>
      </c>
      <c r="H355" s="51"/>
      <c r="I355" s="44" t="s">
        <v>919</v>
      </c>
      <c r="J355" s="44" t="s">
        <v>920</v>
      </c>
      <c r="K355" s="53" t="s">
        <v>165</v>
      </c>
    </row>
    <row r="356" spans="3:11" x14ac:dyDescent="0.25">
      <c r="C356" s="50"/>
      <c r="F356" s="52"/>
      <c r="H356" s="51"/>
    </row>
    <row r="357" spans="3:11" x14ac:dyDescent="0.25">
      <c r="C357" s="50"/>
      <c r="F357" s="52"/>
      <c r="H357" s="51"/>
    </row>
    <row r="358" spans="3:11" ht="13.8" customHeight="1" x14ac:dyDescent="0.25">
      <c r="C358" s="50" t="s">
        <v>1140</v>
      </c>
      <c r="D358" s="171" t="s">
        <v>921</v>
      </c>
      <c r="E358" s="44" t="s">
        <v>1237</v>
      </c>
      <c r="F358" s="52">
        <v>1</v>
      </c>
      <c r="G358" s="44" t="s">
        <v>889</v>
      </c>
      <c r="H358" s="51" t="s">
        <v>841</v>
      </c>
      <c r="I358" s="44" t="s">
        <v>890</v>
      </c>
      <c r="J358" s="44" t="s">
        <v>891</v>
      </c>
      <c r="K358" s="53" t="s">
        <v>165</v>
      </c>
    </row>
    <row r="359" spans="3:11" x14ac:dyDescent="0.25">
      <c r="C359" s="50"/>
      <c r="D359" s="171"/>
      <c r="E359" s="44" t="s">
        <v>1238</v>
      </c>
      <c r="F359" s="52">
        <v>2</v>
      </c>
      <c r="G359" s="44" t="s">
        <v>892</v>
      </c>
      <c r="H359" s="51" t="s">
        <v>333</v>
      </c>
      <c r="I359" s="44" t="s">
        <v>893</v>
      </c>
      <c r="J359" s="44" t="s">
        <v>894</v>
      </c>
      <c r="K359" s="53" t="s">
        <v>165</v>
      </c>
    </row>
    <row r="360" spans="3:11" x14ac:dyDescent="0.25">
      <c r="C360" s="50"/>
      <c r="D360" s="171"/>
      <c r="E360" s="161" t="s">
        <v>1241</v>
      </c>
      <c r="F360" s="52">
        <v>3</v>
      </c>
      <c r="G360" s="44" t="s">
        <v>895</v>
      </c>
      <c r="H360" s="51" t="s">
        <v>765</v>
      </c>
      <c r="I360" s="44" t="s">
        <v>896</v>
      </c>
      <c r="J360" s="44" t="s">
        <v>897</v>
      </c>
      <c r="K360" s="53" t="s">
        <v>165</v>
      </c>
    </row>
    <row r="361" spans="3:11" x14ac:dyDescent="0.25">
      <c r="C361" s="50"/>
      <c r="E361" s="65" t="s">
        <v>1242</v>
      </c>
      <c r="F361" s="52">
        <v>4</v>
      </c>
      <c r="G361" s="44" t="s">
        <v>281</v>
      </c>
      <c r="H361" s="51"/>
      <c r="I361" s="44" t="s">
        <v>182</v>
      </c>
      <c r="J361" s="44" t="s">
        <v>770</v>
      </c>
      <c r="K361" s="53" t="s">
        <v>165</v>
      </c>
    </row>
    <row r="362" spans="3:11" x14ac:dyDescent="0.25">
      <c r="C362" s="50"/>
      <c r="F362" s="52">
        <v>5</v>
      </c>
      <c r="G362" s="44" t="s">
        <v>898</v>
      </c>
      <c r="H362" s="51"/>
      <c r="I362" s="44" t="s">
        <v>899</v>
      </c>
      <c r="J362" s="44" t="s">
        <v>900</v>
      </c>
      <c r="K362" s="53" t="s">
        <v>165</v>
      </c>
    </row>
    <row r="363" spans="3:11" x14ac:dyDescent="0.25">
      <c r="C363" s="50"/>
      <c r="F363" s="52">
        <v>6</v>
      </c>
      <c r="G363" s="44" t="s">
        <v>901</v>
      </c>
      <c r="H363" s="51" t="s">
        <v>209</v>
      </c>
      <c r="I363" s="44" t="s">
        <v>902</v>
      </c>
      <c r="J363" s="44" t="s">
        <v>903</v>
      </c>
      <c r="K363" s="53" t="s">
        <v>165</v>
      </c>
    </row>
    <row r="364" spans="3:11" x14ac:dyDescent="0.25">
      <c r="C364" s="50"/>
      <c r="F364" s="52"/>
      <c r="H364" s="51"/>
    </row>
    <row r="365" spans="3:11" x14ac:dyDescent="0.25">
      <c r="C365" s="50"/>
      <c r="F365" s="52"/>
      <c r="G365" s="137" t="s">
        <v>904</v>
      </c>
      <c r="H365" s="51"/>
    </row>
    <row r="366" spans="3:11" ht="13.8" customHeight="1" x14ac:dyDescent="0.25">
      <c r="C366" s="50"/>
      <c r="F366" s="52">
        <v>7</v>
      </c>
      <c r="G366" s="172" t="s">
        <v>905</v>
      </c>
      <c r="H366" s="51" t="s">
        <v>906</v>
      </c>
      <c r="I366" s="44" t="s">
        <v>187</v>
      </c>
      <c r="J366" s="44" t="s">
        <v>188</v>
      </c>
      <c r="K366" s="53" t="s">
        <v>165</v>
      </c>
    </row>
    <row r="367" spans="3:11" x14ac:dyDescent="0.25">
      <c r="C367" s="50"/>
      <c r="F367" s="52"/>
      <c r="G367" s="172"/>
      <c r="H367" s="51"/>
    </row>
    <row r="368" spans="3:11" x14ac:dyDescent="0.25">
      <c r="C368" s="50"/>
      <c r="F368" s="52">
        <v>8</v>
      </c>
      <c r="G368" s="44" t="s">
        <v>907</v>
      </c>
      <c r="H368" s="51" t="s">
        <v>908</v>
      </c>
      <c r="I368" s="44" t="s">
        <v>909</v>
      </c>
      <c r="J368" s="44" t="s">
        <v>775</v>
      </c>
      <c r="K368" s="53" t="s">
        <v>165</v>
      </c>
    </row>
    <row r="369" spans="3:11" x14ac:dyDescent="0.25">
      <c r="C369" s="50"/>
      <c r="F369" s="52">
        <v>9</v>
      </c>
      <c r="G369" s="44" t="s">
        <v>910</v>
      </c>
      <c r="H369" s="51">
        <v>3455</v>
      </c>
      <c r="I369" s="44" t="s">
        <v>911</v>
      </c>
      <c r="J369" s="44" t="s">
        <v>863</v>
      </c>
      <c r="K369" s="53" t="s">
        <v>165</v>
      </c>
    </row>
    <row r="370" spans="3:11" x14ac:dyDescent="0.25">
      <c r="C370" s="50"/>
      <c r="F370" s="52">
        <v>10</v>
      </c>
      <c r="G370" s="44" t="s">
        <v>912</v>
      </c>
      <c r="H370" s="51"/>
      <c r="I370" s="44" t="s">
        <v>913</v>
      </c>
      <c r="J370" s="44" t="s">
        <v>914</v>
      </c>
      <c r="K370" s="53" t="s">
        <v>165</v>
      </c>
    </row>
    <row r="371" spans="3:11" x14ac:dyDescent="0.25">
      <c r="C371" s="50"/>
      <c r="F371" s="52"/>
      <c r="H371" s="51"/>
    </row>
    <row r="372" spans="3:11" x14ac:dyDescent="0.25">
      <c r="C372" s="50"/>
      <c r="F372" s="52">
        <v>11</v>
      </c>
      <c r="G372" s="44" t="s">
        <v>915</v>
      </c>
      <c r="H372" s="51" t="s">
        <v>916</v>
      </c>
      <c r="I372" s="44" t="s">
        <v>917</v>
      </c>
      <c r="J372" s="44" t="s">
        <v>669</v>
      </c>
      <c r="K372" s="53" t="s">
        <v>165</v>
      </c>
    </row>
    <row r="373" spans="3:11" x14ac:dyDescent="0.25">
      <c r="C373" s="50"/>
      <c r="F373" s="52"/>
      <c r="H373" s="51"/>
    </row>
    <row r="374" spans="3:11" ht="13.8" customHeight="1" x14ac:dyDescent="0.25">
      <c r="C374" s="50"/>
      <c r="F374" s="52">
        <v>12</v>
      </c>
      <c r="G374" s="172" t="s">
        <v>905</v>
      </c>
      <c r="H374" s="51" t="s">
        <v>922</v>
      </c>
      <c r="I374" s="44" t="s">
        <v>187</v>
      </c>
      <c r="J374" s="44" t="s">
        <v>188</v>
      </c>
      <c r="K374" s="53" t="s">
        <v>165</v>
      </c>
    </row>
    <row r="375" spans="3:11" x14ac:dyDescent="0.25">
      <c r="C375" s="50"/>
      <c r="F375" s="52"/>
      <c r="G375" s="172"/>
      <c r="H375" s="51"/>
    </row>
    <row r="376" spans="3:11" x14ac:dyDescent="0.25">
      <c r="C376" s="50"/>
      <c r="F376" s="52">
        <v>13</v>
      </c>
      <c r="G376" s="44" t="s">
        <v>907</v>
      </c>
      <c r="H376" s="51" t="s">
        <v>908</v>
      </c>
      <c r="I376" s="44" t="s">
        <v>909</v>
      </c>
      <c r="J376" s="44" t="s">
        <v>775</v>
      </c>
      <c r="K376" s="53" t="s">
        <v>165</v>
      </c>
    </row>
    <row r="377" spans="3:11" x14ac:dyDescent="0.25">
      <c r="C377" s="50"/>
      <c r="F377" s="52">
        <v>14</v>
      </c>
      <c r="G377" s="44" t="s">
        <v>910</v>
      </c>
      <c r="H377" s="51">
        <v>3455</v>
      </c>
      <c r="I377" s="44" t="s">
        <v>911</v>
      </c>
      <c r="J377" s="44" t="s">
        <v>863</v>
      </c>
      <c r="K377" s="53" t="s">
        <v>165</v>
      </c>
    </row>
    <row r="378" spans="3:11" x14ac:dyDescent="0.25">
      <c r="C378" s="50"/>
      <c r="F378" s="52">
        <v>15</v>
      </c>
      <c r="G378" s="44" t="s">
        <v>912</v>
      </c>
      <c r="H378" s="51"/>
      <c r="I378" s="44" t="s">
        <v>913</v>
      </c>
      <c r="J378" s="44" t="s">
        <v>914</v>
      </c>
      <c r="K378" s="53" t="s">
        <v>165</v>
      </c>
    </row>
    <row r="379" spans="3:11" x14ac:dyDescent="0.25">
      <c r="C379" s="50"/>
      <c r="F379" s="52"/>
      <c r="H379" s="51"/>
    </row>
    <row r="380" spans="3:11" x14ac:dyDescent="0.25">
      <c r="C380" s="50"/>
      <c r="F380" s="52">
        <v>16</v>
      </c>
      <c r="G380" s="44" t="s">
        <v>915</v>
      </c>
      <c r="H380" s="51" t="s">
        <v>916</v>
      </c>
      <c r="I380" s="44" t="s">
        <v>917</v>
      </c>
      <c r="J380" s="44" t="s">
        <v>669</v>
      </c>
      <c r="K380" s="53" t="s">
        <v>165</v>
      </c>
    </row>
    <row r="381" spans="3:11" x14ac:dyDescent="0.25">
      <c r="C381" s="50"/>
      <c r="F381" s="52"/>
      <c r="H381" s="51"/>
    </row>
    <row r="382" spans="3:11" x14ac:dyDescent="0.25">
      <c r="C382" s="50"/>
      <c r="F382" s="52">
        <v>17</v>
      </c>
      <c r="G382" s="44" t="s">
        <v>918</v>
      </c>
      <c r="H382" s="51"/>
      <c r="I382" s="44" t="s">
        <v>919</v>
      </c>
      <c r="J382" s="44" t="s">
        <v>920</v>
      </c>
      <c r="K382" s="53" t="s">
        <v>165</v>
      </c>
    </row>
    <row r="383" spans="3:11" x14ac:dyDescent="0.25">
      <c r="C383" s="50"/>
      <c r="F383" s="52"/>
      <c r="H383" s="51"/>
    </row>
    <row r="384" spans="3:11" x14ac:dyDescent="0.25">
      <c r="C384" s="50"/>
      <c r="F384" s="52"/>
      <c r="H384" s="51"/>
    </row>
    <row r="385" spans="3:11" x14ac:dyDescent="0.25">
      <c r="C385" s="50"/>
      <c r="F385" s="52"/>
      <c r="H385" s="51"/>
    </row>
    <row r="386" spans="3:11" ht="13.8" customHeight="1" x14ac:dyDescent="0.25">
      <c r="C386" s="50" t="s">
        <v>1141</v>
      </c>
      <c r="D386" s="171" t="s">
        <v>923</v>
      </c>
      <c r="E386" s="44" t="s">
        <v>1237</v>
      </c>
      <c r="F386" s="52">
        <v>1</v>
      </c>
      <c r="G386" s="44" t="s">
        <v>889</v>
      </c>
      <c r="H386" s="51" t="s">
        <v>841</v>
      </c>
      <c r="I386" s="44" t="s">
        <v>890</v>
      </c>
      <c r="J386" s="44" t="s">
        <v>891</v>
      </c>
      <c r="K386" s="53" t="s">
        <v>165</v>
      </c>
    </row>
    <row r="387" spans="3:11" x14ac:dyDescent="0.25">
      <c r="C387" s="50"/>
      <c r="D387" s="171"/>
      <c r="E387" s="44" t="s">
        <v>1238</v>
      </c>
      <c r="F387" s="52">
        <v>2</v>
      </c>
      <c r="G387" s="44" t="s">
        <v>892</v>
      </c>
      <c r="H387" s="51" t="s">
        <v>333</v>
      </c>
      <c r="I387" s="44" t="s">
        <v>893</v>
      </c>
      <c r="J387" s="44" t="s">
        <v>894</v>
      </c>
      <c r="K387" s="53" t="s">
        <v>165</v>
      </c>
    </row>
    <row r="388" spans="3:11" x14ac:dyDescent="0.25">
      <c r="C388" s="50"/>
      <c r="D388" s="171"/>
      <c r="E388" s="161" t="s">
        <v>1241</v>
      </c>
      <c r="F388" s="52">
        <v>3</v>
      </c>
      <c r="G388" s="44" t="s">
        <v>895</v>
      </c>
      <c r="H388" s="51" t="s">
        <v>765</v>
      </c>
      <c r="I388" s="44" t="s">
        <v>896</v>
      </c>
      <c r="J388" s="44" t="s">
        <v>897</v>
      </c>
      <c r="K388" s="53" t="s">
        <v>165</v>
      </c>
    </row>
    <row r="389" spans="3:11" x14ac:dyDescent="0.25">
      <c r="C389" s="50"/>
      <c r="E389" s="65" t="s">
        <v>1242</v>
      </c>
      <c r="F389" s="52">
        <v>4</v>
      </c>
      <c r="G389" s="44" t="s">
        <v>281</v>
      </c>
      <c r="H389" s="51"/>
      <c r="I389" s="44" t="s">
        <v>182</v>
      </c>
      <c r="J389" s="44" t="s">
        <v>770</v>
      </c>
      <c r="K389" s="53" t="s">
        <v>165</v>
      </c>
    </row>
    <row r="390" spans="3:11" x14ac:dyDescent="0.25">
      <c r="C390" s="50"/>
      <c r="F390" s="52">
        <v>5</v>
      </c>
      <c r="G390" s="44" t="s">
        <v>898</v>
      </c>
      <c r="H390" s="51"/>
      <c r="I390" s="44" t="s">
        <v>899</v>
      </c>
      <c r="J390" s="44" t="s">
        <v>900</v>
      </c>
      <c r="K390" s="53" t="s">
        <v>165</v>
      </c>
    </row>
    <row r="391" spans="3:11" ht="13.8" customHeight="1" x14ac:dyDescent="0.25">
      <c r="C391" s="50"/>
      <c r="D391" s="198" t="s">
        <v>924</v>
      </c>
      <c r="F391" s="52">
        <v>6</v>
      </c>
      <c r="G391" s="44" t="s">
        <v>901</v>
      </c>
      <c r="H391" s="51" t="s">
        <v>209</v>
      </c>
      <c r="I391" s="44" t="s">
        <v>902</v>
      </c>
      <c r="J391" s="44" t="s">
        <v>903</v>
      </c>
      <c r="K391" s="53" t="s">
        <v>165</v>
      </c>
    </row>
    <row r="392" spans="3:11" x14ac:dyDescent="0.25">
      <c r="D392" s="198"/>
      <c r="F392" s="52"/>
      <c r="H392" s="51"/>
    </row>
    <row r="393" spans="3:11" ht="13.8" customHeight="1" x14ac:dyDescent="0.25">
      <c r="F393" s="52">
        <v>7</v>
      </c>
      <c r="G393" s="172" t="s">
        <v>925</v>
      </c>
      <c r="H393" s="51" t="s">
        <v>926</v>
      </c>
      <c r="I393" s="44" t="s">
        <v>927</v>
      </c>
      <c r="J393" s="44" t="s">
        <v>188</v>
      </c>
      <c r="K393" s="53" t="s">
        <v>165</v>
      </c>
    </row>
    <row r="394" spans="3:11" x14ac:dyDescent="0.25">
      <c r="F394" s="52"/>
      <c r="G394" s="172"/>
      <c r="H394" s="51"/>
    </row>
    <row r="395" spans="3:11" ht="13.8" customHeight="1" x14ac:dyDescent="0.25">
      <c r="F395" s="52">
        <v>8</v>
      </c>
      <c r="G395" s="172" t="s">
        <v>925</v>
      </c>
      <c r="H395" s="51" t="s">
        <v>926</v>
      </c>
      <c r="I395" s="44" t="s">
        <v>927</v>
      </c>
      <c r="J395" s="44" t="s">
        <v>188</v>
      </c>
      <c r="K395" s="53" t="s">
        <v>165</v>
      </c>
    </row>
    <row r="396" spans="3:11" x14ac:dyDescent="0.25">
      <c r="F396" s="52"/>
      <c r="G396" s="172"/>
      <c r="H396" s="51"/>
      <c r="J396"/>
    </row>
    <row r="397" spans="3:11" ht="13.8" customHeight="1" x14ac:dyDescent="0.25">
      <c r="F397" s="52">
        <v>9</v>
      </c>
      <c r="G397" s="172" t="s">
        <v>925</v>
      </c>
      <c r="H397" s="51" t="s">
        <v>926</v>
      </c>
      <c r="I397" s="44" t="s">
        <v>927</v>
      </c>
      <c r="J397" s="44" t="s">
        <v>188</v>
      </c>
      <c r="K397" s="53" t="s">
        <v>165</v>
      </c>
    </row>
    <row r="398" spans="3:11" x14ac:dyDescent="0.25">
      <c r="F398" s="52"/>
      <c r="G398" s="172"/>
      <c r="H398" s="51"/>
      <c r="J398"/>
    </row>
    <row r="399" spans="3:11" x14ac:dyDescent="0.25">
      <c r="F399" s="52"/>
      <c r="H399" s="51"/>
      <c r="J399"/>
    </row>
    <row r="400" spans="3:11" ht="13.8" customHeight="1" x14ac:dyDescent="0.25">
      <c r="F400" s="52">
        <v>10</v>
      </c>
      <c r="G400" s="44" t="s">
        <v>928</v>
      </c>
      <c r="H400" s="51"/>
      <c r="I400" s="172" t="s">
        <v>929</v>
      </c>
      <c r="J400" s="44" t="s">
        <v>930</v>
      </c>
      <c r="K400" s="53" t="s">
        <v>165</v>
      </c>
    </row>
    <row r="401" spans="3:11" x14ac:dyDescent="0.25">
      <c r="F401" s="52"/>
      <c r="H401" s="51"/>
      <c r="I401" s="172"/>
    </row>
    <row r="402" spans="3:11" x14ac:dyDescent="0.25">
      <c r="F402" s="52">
        <v>11</v>
      </c>
      <c r="G402" s="44" t="s">
        <v>931</v>
      </c>
      <c r="I402" s="44" t="s">
        <v>932</v>
      </c>
      <c r="J402" s="44" t="s">
        <v>920</v>
      </c>
      <c r="K402" s="53" t="s">
        <v>165</v>
      </c>
    </row>
    <row r="403" spans="3:11" x14ac:dyDescent="0.25">
      <c r="F403" s="52"/>
    </row>
    <row r="404" spans="3:11" x14ac:dyDescent="0.25">
      <c r="F404" s="52"/>
    </row>
    <row r="405" spans="3:11" ht="13.8" customHeight="1" x14ac:dyDescent="0.25">
      <c r="C405" s="50" t="s">
        <v>1142</v>
      </c>
      <c r="D405" s="171" t="s">
        <v>933</v>
      </c>
      <c r="E405" s="44" t="s">
        <v>1237</v>
      </c>
      <c r="F405" s="52">
        <v>1</v>
      </c>
      <c r="G405" s="44" t="s">
        <v>889</v>
      </c>
      <c r="H405" s="51" t="s">
        <v>841</v>
      </c>
      <c r="I405" s="44" t="s">
        <v>890</v>
      </c>
      <c r="J405" s="44" t="s">
        <v>891</v>
      </c>
      <c r="K405" s="53" t="s">
        <v>165</v>
      </c>
    </row>
    <row r="406" spans="3:11" x14ac:dyDescent="0.25">
      <c r="C406" s="50"/>
      <c r="D406" s="171"/>
      <c r="E406" s="44" t="s">
        <v>1238</v>
      </c>
      <c r="F406" s="52">
        <v>2</v>
      </c>
      <c r="G406" s="44" t="s">
        <v>892</v>
      </c>
      <c r="H406" s="51" t="s">
        <v>224</v>
      </c>
      <c r="I406" s="44" t="s">
        <v>893</v>
      </c>
      <c r="J406" s="44" t="s">
        <v>894</v>
      </c>
      <c r="K406" s="53" t="s">
        <v>165</v>
      </c>
    </row>
    <row r="407" spans="3:11" x14ac:dyDescent="0.25">
      <c r="C407" s="50"/>
      <c r="D407" s="171"/>
      <c r="E407" s="161" t="s">
        <v>1241</v>
      </c>
      <c r="F407" s="52">
        <v>3</v>
      </c>
      <c r="G407" s="44" t="s">
        <v>895</v>
      </c>
      <c r="H407" s="51" t="s">
        <v>223</v>
      </c>
      <c r="I407" s="44" t="s">
        <v>896</v>
      </c>
      <c r="J407" s="44" t="s">
        <v>897</v>
      </c>
      <c r="K407" s="53" t="s">
        <v>165</v>
      </c>
    </row>
    <row r="408" spans="3:11" x14ac:dyDescent="0.25">
      <c r="C408" s="50"/>
      <c r="E408" s="65" t="s">
        <v>1242</v>
      </c>
      <c r="F408" s="52">
        <v>4</v>
      </c>
      <c r="G408" s="44" t="s">
        <v>281</v>
      </c>
      <c r="H408" s="51"/>
      <c r="I408" s="44" t="s">
        <v>182</v>
      </c>
      <c r="J408" s="44" t="s">
        <v>770</v>
      </c>
      <c r="K408" s="53" t="s">
        <v>165</v>
      </c>
    </row>
    <row r="409" spans="3:11" x14ac:dyDescent="0.25">
      <c r="C409" s="50"/>
      <c r="F409" s="52">
        <v>5</v>
      </c>
      <c r="G409" s="44" t="s">
        <v>898</v>
      </c>
      <c r="H409" s="51"/>
      <c r="I409" s="44" t="s">
        <v>899</v>
      </c>
      <c r="J409" s="44" t="s">
        <v>900</v>
      </c>
      <c r="K409" s="53" t="s">
        <v>165</v>
      </c>
    </row>
    <row r="410" spans="3:11" ht="13.8" customHeight="1" x14ac:dyDescent="0.25">
      <c r="C410" s="50"/>
      <c r="D410" s="199" t="s">
        <v>934</v>
      </c>
      <c r="F410" s="52">
        <v>6</v>
      </c>
      <c r="G410" s="44" t="s">
        <v>901</v>
      </c>
      <c r="H410" s="51" t="s">
        <v>209</v>
      </c>
      <c r="I410" s="44" t="s">
        <v>902</v>
      </c>
      <c r="J410" s="44" t="s">
        <v>903</v>
      </c>
      <c r="K410" s="53" t="s">
        <v>165</v>
      </c>
    </row>
    <row r="411" spans="3:11" x14ac:dyDescent="0.25">
      <c r="C411" s="50"/>
      <c r="D411" s="199"/>
      <c r="F411" s="52"/>
      <c r="H411" s="51"/>
    </row>
    <row r="412" spans="3:11" x14ac:dyDescent="0.25">
      <c r="C412" s="50"/>
      <c r="D412" s="199"/>
      <c r="F412" s="52"/>
      <c r="G412" s="137" t="s">
        <v>904</v>
      </c>
      <c r="H412" s="51"/>
      <c r="K412" s="53" t="s">
        <v>165</v>
      </c>
    </row>
    <row r="413" spans="3:11" ht="13.8" customHeight="1" x14ac:dyDescent="0.25">
      <c r="C413" s="50"/>
      <c r="F413" s="52">
        <v>7</v>
      </c>
      <c r="G413" s="172" t="s">
        <v>905</v>
      </c>
      <c r="H413" s="51" t="s">
        <v>906</v>
      </c>
      <c r="I413" s="44" t="s">
        <v>187</v>
      </c>
    </row>
    <row r="414" spans="3:11" x14ac:dyDescent="0.25">
      <c r="C414" s="50"/>
      <c r="F414" s="52"/>
      <c r="G414" s="172"/>
      <c r="H414" s="51"/>
      <c r="K414" s="53" t="s">
        <v>165</v>
      </c>
    </row>
    <row r="415" spans="3:11" x14ac:dyDescent="0.25">
      <c r="C415" s="50"/>
      <c r="F415" s="52">
        <v>8</v>
      </c>
      <c r="G415" s="44" t="s">
        <v>907</v>
      </c>
      <c r="H415" s="51" t="s">
        <v>908</v>
      </c>
      <c r="I415" s="44" t="s">
        <v>909</v>
      </c>
    </row>
    <row r="416" spans="3:11" x14ac:dyDescent="0.25">
      <c r="C416" s="50"/>
      <c r="F416" s="52">
        <v>9</v>
      </c>
      <c r="G416" s="44" t="s">
        <v>910</v>
      </c>
      <c r="H416" s="51">
        <v>3455</v>
      </c>
      <c r="I416" s="44" t="s">
        <v>911</v>
      </c>
      <c r="K416" s="53" t="s">
        <v>165</v>
      </c>
    </row>
    <row r="417" spans="3:11" x14ac:dyDescent="0.25">
      <c r="C417" s="50"/>
      <c r="F417" s="52">
        <v>10</v>
      </c>
      <c r="G417" s="44" t="s">
        <v>912</v>
      </c>
      <c r="H417" s="51"/>
      <c r="I417" s="44" t="s">
        <v>913</v>
      </c>
      <c r="K417" s="53" t="s">
        <v>165</v>
      </c>
    </row>
    <row r="418" spans="3:11" x14ac:dyDescent="0.25">
      <c r="C418" s="50"/>
      <c r="F418" s="52"/>
      <c r="H418" s="51"/>
      <c r="K418" s="53" t="s">
        <v>165</v>
      </c>
    </row>
    <row r="419" spans="3:11" x14ac:dyDescent="0.25">
      <c r="C419" s="50"/>
      <c r="F419" s="52">
        <v>11</v>
      </c>
      <c r="G419" s="44" t="s">
        <v>915</v>
      </c>
      <c r="H419" s="51" t="s">
        <v>916</v>
      </c>
      <c r="I419" s="44" t="s">
        <v>917</v>
      </c>
    </row>
    <row r="420" spans="3:11" x14ac:dyDescent="0.25">
      <c r="C420" s="50"/>
      <c r="F420" s="52"/>
      <c r="H420" s="51"/>
      <c r="K420" s="53" t="s">
        <v>165</v>
      </c>
    </row>
    <row r="421" spans="3:11" x14ac:dyDescent="0.25">
      <c r="C421" s="50"/>
      <c r="F421" s="52">
        <v>12</v>
      </c>
      <c r="G421" s="44" t="s">
        <v>918</v>
      </c>
      <c r="H421" s="51"/>
      <c r="I421" s="44" t="s">
        <v>935</v>
      </c>
    </row>
    <row r="423" spans="3:11" ht="13.8" customHeight="1" x14ac:dyDescent="0.25">
      <c r="C423" s="50" t="s">
        <v>1143</v>
      </c>
      <c r="D423" s="171" t="s">
        <v>936</v>
      </c>
      <c r="E423" s="44" t="s">
        <v>1237</v>
      </c>
      <c r="F423" s="52">
        <v>1</v>
      </c>
      <c r="G423" s="44" t="s">
        <v>889</v>
      </c>
      <c r="H423" s="51" t="s">
        <v>841</v>
      </c>
      <c r="I423" s="44" t="s">
        <v>890</v>
      </c>
      <c r="J423" s="44" t="s">
        <v>891</v>
      </c>
      <c r="K423" s="53" t="s">
        <v>165</v>
      </c>
    </row>
    <row r="424" spans="3:11" x14ac:dyDescent="0.25">
      <c r="C424" s="50"/>
      <c r="D424" s="171"/>
      <c r="E424" s="44" t="s">
        <v>1238</v>
      </c>
      <c r="F424" s="52">
        <v>2</v>
      </c>
      <c r="G424" s="44" t="s">
        <v>892</v>
      </c>
      <c r="H424" s="51" t="s">
        <v>333</v>
      </c>
      <c r="I424" s="44" t="s">
        <v>893</v>
      </c>
      <c r="J424" s="44" t="s">
        <v>894</v>
      </c>
      <c r="K424" s="53" t="s">
        <v>165</v>
      </c>
    </row>
    <row r="425" spans="3:11" x14ac:dyDescent="0.25">
      <c r="C425" s="50"/>
      <c r="D425" s="171"/>
      <c r="E425" s="161" t="s">
        <v>1241</v>
      </c>
      <c r="F425" s="52">
        <v>3</v>
      </c>
      <c r="G425" s="44" t="s">
        <v>895</v>
      </c>
      <c r="H425" s="51" t="s">
        <v>765</v>
      </c>
      <c r="I425" s="44" t="s">
        <v>896</v>
      </c>
      <c r="J425" s="44" t="s">
        <v>897</v>
      </c>
      <c r="K425" s="53" t="s">
        <v>165</v>
      </c>
    </row>
    <row r="426" spans="3:11" x14ac:dyDescent="0.25">
      <c r="C426" s="50"/>
      <c r="E426" s="65" t="s">
        <v>1242</v>
      </c>
      <c r="F426" s="52">
        <v>4</v>
      </c>
      <c r="G426" s="44" t="s">
        <v>281</v>
      </c>
      <c r="H426" s="51"/>
      <c r="I426" s="44" t="s">
        <v>182</v>
      </c>
      <c r="J426" s="44" t="s">
        <v>770</v>
      </c>
      <c r="K426" s="53" t="s">
        <v>165</v>
      </c>
    </row>
    <row r="427" spans="3:11" x14ac:dyDescent="0.25">
      <c r="C427" s="50"/>
      <c r="F427" s="52">
        <v>5</v>
      </c>
      <c r="G427" s="44" t="s">
        <v>898</v>
      </c>
      <c r="H427" s="51"/>
      <c r="I427" s="44" t="s">
        <v>899</v>
      </c>
      <c r="J427" s="44" t="s">
        <v>900</v>
      </c>
      <c r="K427" s="53" t="s">
        <v>165</v>
      </c>
    </row>
    <row r="428" spans="3:11" x14ac:dyDescent="0.25">
      <c r="C428" s="50"/>
      <c r="F428" s="52">
        <v>6</v>
      </c>
      <c r="G428" s="44" t="s">
        <v>901</v>
      </c>
      <c r="H428" s="51" t="s">
        <v>209</v>
      </c>
      <c r="I428" s="44" t="s">
        <v>902</v>
      </c>
      <c r="J428" s="44" t="s">
        <v>903</v>
      </c>
      <c r="K428" s="53" t="s">
        <v>165</v>
      </c>
    </row>
    <row r="429" spans="3:11" x14ac:dyDescent="0.25">
      <c r="C429" s="50"/>
      <c r="F429" s="52"/>
      <c r="H429" s="51"/>
    </row>
    <row r="430" spans="3:11" x14ac:dyDescent="0.25">
      <c r="C430" s="50"/>
      <c r="F430" s="52"/>
      <c r="G430" s="137" t="s">
        <v>904</v>
      </c>
      <c r="H430" s="51"/>
    </row>
    <row r="431" spans="3:11" ht="13.8" customHeight="1" x14ac:dyDescent="0.25">
      <c r="C431" s="50"/>
      <c r="F431" s="52">
        <v>7</v>
      </c>
      <c r="G431" s="172" t="s">
        <v>905</v>
      </c>
      <c r="H431" s="51" t="s">
        <v>906</v>
      </c>
      <c r="I431" s="44" t="s">
        <v>187</v>
      </c>
      <c r="K431" s="53" t="s">
        <v>165</v>
      </c>
    </row>
    <row r="432" spans="3:11" x14ac:dyDescent="0.25">
      <c r="C432" s="50"/>
      <c r="F432" s="52"/>
      <c r="G432" s="172"/>
      <c r="H432" s="51"/>
    </row>
    <row r="433" spans="3:11" x14ac:dyDescent="0.25">
      <c r="C433" s="50"/>
      <c r="F433" s="52">
        <v>8</v>
      </c>
      <c r="G433" s="44" t="s">
        <v>907</v>
      </c>
      <c r="H433" s="51" t="s">
        <v>908</v>
      </c>
      <c r="I433" s="44" t="s">
        <v>909</v>
      </c>
      <c r="K433" s="53" t="s">
        <v>165</v>
      </c>
    </row>
    <row r="434" spans="3:11" x14ac:dyDescent="0.25">
      <c r="C434" s="50"/>
      <c r="F434" s="52">
        <v>9</v>
      </c>
      <c r="G434" s="44" t="s">
        <v>910</v>
      </c>
      <c r="H434" s="51">
        <v>3455</v>
      </c>
      <c r="I434" s="44" t="s">
        <v>911</v>
      </c>
      <c r="K434" s="53" t="s">
        <v>165</v>
      </c>
    </row>
    <row r="435" spans="3:11" x14ac:dyDescent="0.25">
      <c r="C435" s="50"/>
      <c r="F435" s="52">
        <v>10</v>
      </c>
      <c r="G435" s="44" t="s">
        <v>912</v>
      </c>
      <c r="H435" s="51"/>
      <c r="I435" s="44" t="s">
        <v>913</v>
      </c>
      <c r="K435" s="53" t="s">
        <v>165</v>
      </c>
    </row>
    <row r="436" spans="3:11" x14ac:dyDescent="0.25">
      <c r="C436" s="50"/>
      <c r="F436" s="52"/>
      <c r="H436" s="51"/>
    </row>
    <row r="437" spans="3:11" x14ac:dyDescent="0.25">
      <c r="C437" s="50"/>
      <c r="F437" s="52">
        <v>11</v>
      </c>
      <c r="G437" s="44" t="s">
        <v>915</v>
      </c>
      <c r="H437" s="51" t="s">
        <v>916</v>
      </c>
      <c r="I437" s="44" t="s">
        <v>917</v>
      </c>
      <c r="K437" s="53" t="s">
        <v>165</v>
      </c>
    </row>
    <row r="438" spans="3:11" x14ac:dyDescent="0.25">
      <c r="C438" s="50"/>
      <c r="F438" s="52"/>
      <c r="H438" s="51"/>
    </row>
    <row r="439" spans="3:11" x14ac:dyDescent="0.25">
      <c r="C439" s="50"/>
      <c r="F439" s="52">
        <v>12</v>
      </c>
      <c r="G439" s="44" t="s">
        <v>918</v>
      </c>
      <c r="H439" s="51"/>
      <c r="I439" s="44" t="s">
        <v>937</v>
      </c>
    </row>
    <row r="442" spans="3:11" ht="13.8" customHeight="1" x14ac:dyDescent="0.25">
      <c r="C442" s="50" t="s">
        <v>1144</v>
      </c>
      <c r="D442" s="171" t="s">
        <v>938</v>
      </c>
      <c r="E442" s="44" t="s">
        <v>1237</v>
      </c>
      <c r="F442" s="52">
        <v>1</v>
      </c>
      <c r="G442" s="44" t="s">
        <v>889</v>
      </c>
      <c r="H442" s="51" t="s">
        <v>841</v>
      </c>
      <c r="I442" s="44" t="s">
        <v>890</v>
      </c>
      <c r="J442" s="44" t="s">
        <v>891</v>
      </c>
      <c r="K442" s="53" t="s">
        <v>165</v>
      </c>
    </row>
    <row r="443" spans="3:11" x14ac:dyDescent="0.25">
      <c r="C443" s="50"/>
      <c r="D443" s="171"/>
      <c r="E443" s="44" t="s">
        <v>1238</v>
      </c>
      <c r="F443" s="52">
        <v>2</v>
      </c>
      <c r="G443" s="44" t="s">
        <v>892</v>
      </c>
      <c r="H443" s="51" t="s">
        <v>224</v>
      </c>
      <c r="I443" s="44" t="s">
        <v>893</v>
      </c>
      <c r="J443" s="44" t="s">
        <v>894</v>
      </c>
      <c r="K443" s="53" t="s">
        <v>165</v>
      </c>
    </row>
    <row r="444" spans="3:11" x14ac:dyDescent="0.25">
      <c r="C444" s="50"/>
      <c r="D444" s="171"/>
      <c r="E444" s="161" t="s">
        <v>1241</v>
      </c>
      <c r="F444" s="52">
        <v>3</v>
      </c>
      <c r="G444" s="44" t="s">
        <v>895</v>
      </c>
      <c r="H444" s="51" t="s">
        <v>765</v>
      </c>
      <c r="I444" s="44" t="s">
        <v>896</v>
      </c>
      <c r="J444" s="44" t="s">
        <v>897</v>
      </c>
      <c r="K444" s="53" t="s">
        <v>165</v>
      </c>
    </row>
    <row r="445" spans="3:11" x14ac:dyDescent="0.25">
      <c r="C445" s="50"/>
      <c r="D445" s="171"/>
      <c r="E445" s="65" t="s">
        <v>1242</v>
      </c>
      <c r="F445" s="52">
        <v>4</v>
      </c>
      <c r="G445" s="44" t="s">
        <v>281</v>
      </c>
      <c r="H445" s="51"/>
      <c r="I445" s="44" t="s">
        <v>182</v>
      </c>
      <c r="J445" s="44" t="s">
        <v>770</v>
      </c>
      <c r="K445" s="53" t="s">
        <v>165</v>
      </c>
    </row>
    <row r="446" spans="3:11" x14ac:dyDescent="0.25">
      <c r="C446" s="50"/>
      <c r="D446" s="171"/>
      <c r="F446" s="52">
        <v>5</v>
      </c>
      <c r="G446" s="44" t="s">
        <v>898</v>
      </c>
      <c r="H446" s="51"/>
      <c r="I446" s="44" t="s">
        <v>939</v>
      </c>
      <c r="J446" s="44" t="s">
        <v>900</v>
      </c>
      <c r="K446" s="53" t="s">
        <v>165</v>
      </c>
    </row>
    <row r="447" spans="3:11" x14ac:dyDescent="0.25">
      <c r="C447" s="50"/>
      <c r="F447" s="52">
        <v>6</v>
      </c>
      <c r="G447" s="44" t="s">
        <v>901</v>
      </c>
      <c r="H447" s="51" t="s">
        <v>209</v>
      </c>
      <c r="I447" s="44" t="s">
        <v>902</v>
      </c>
      <c r="J447" s="44" t="s">
        <v>903</v>
      </c>
      <c r="K447" s="53" t="s">
        <v>165</v>
      </c>
    </row>
    <row r="448" spans="3:11" x14ac:dyDescent="0.25">
      <c r="C448" s="50"/>
      <c r="F448" s="52"/>
      <c r="H448" s="51"/>
    </row>
    <row r="449" spans="3:11" x14ac:dyDescent="0.25">
      <c r="C449" s="50"/>
      <c r="F449" s="52"/>
      <c r="G449" s="137" t="s">
        <v>904</v>
      </c>
      <c r="H449" s="51"/>
    </row>
    <row r="450" spans="3:11" ht="13.8" customHeight="1" x14ac:dyDescent="0.25">
      <c r="C450" s="50"/>
      <c r="F450" s="52">
        <v>7</v>
      </c>
      <c r="G450" s="172" t="s">
        <v>905</v>
      </c>
      <c r="H450" s="51" t="s">
        <v>906</v>
      </c>
      <c r="I450" s="44" t="s">
        <v>187</v>
      </c>
      <c r="K450" s="53" t="s">
        <v>165</v>
      </c>
    </row>
    <row r="451" spans="3:11" x14ac:dyDescent="0.25">
      <c r="C451" s="50"/>
      <c r="F451" s="52"/>
      <c r="G451" s="172"/>
      <c r="H451" s="51"/>
    </row>
    <row r="452" spans="3:11" x14ac:dyDescent="0.25">
      <c r="C452" s="50"/>
      <c r="F452" s="52">
        <v>8</v>
      </c>
      <c r="G452" s="44" t="s">
        <v>907</v>
      </c>
      <c r="H452" s="51" t="s">
        <v>908</v>
      </c>
      <c r="I452" s="44" t="s">
        <v>909</v>
      </c>
      <c r="K452" s="53" t="s">
        <v>165</v>
      </c>
    </row>
    <row r="453" spans="3:11" x14ac:dyDescent="0.25">
      <c r="C453" s="50"/>
      <c r="F453" s="52">
        <v>9</v>
      </c>
      <c r="G453" s="44" t="s">
        <v>910</v>
      </c>
      <c r="H453" s="51">
        <v>3455</v>
      </c>
      <c r="I453" s="44" t="s">
        <v>911</v>
      </c>
      <c r="K453" s="53" t="s">
        <v>165</v>
      </c>
    </row>
    <row r="454" spans="3:11" x14ac:dyDescent="0.25">
      <c r="C454" s="50"/>
      <c r="F454" s="52">
        <v>10</v>
      </c>
      <c r="G454" s="44" t="s">
        <v>912</v>
      </c>
      <c r="H454" s="51"/>
      <c r="I454" s="44" t="s">
        <v>913</v>
      </c>
      <c r="K454" s="53" t="s">
        <v>165</v>
      </c>
    </row>
    <row r="455" spans="3:11" x14ac:dyDescent="0.25">
      <c r="C455" s="50"/>
      <c r="F455" s="52"/>
      <c r="H455" s="51"/>
    </row>
    <row r="456" spans="3:11" x14ac:dyDescent="0.25">
      <c r="C456" s="50"/>
      <c r="F456" s="52">
        <v>11</v>
      </c>
      <c r="G456" s="44" t="s">
        <v>915</v>
      </c>
      <c r="H456" s="51" t="s">
        <v>916</v>
      </c>
      <c r="I456" s="44" t="s">
        <v>917</v>
      </c>
      <c r="K456" s="53" t="s">
        <v>165</v>
      </c>
    </row>
    <row r="457" spans="3:11" x14ac:dyDescent="0.25">
      <c r="C457" s="50"/>
      <c r="F457" s="52"/>
      <c r="H457" s="51"/>
    </row>
    <row r="458" spans="3:11" x14ac:dyDescent="0.25">
      <c r="C458" s="50"/>
      <c r="F458" s="52">
        <v>12</v>
      </c>
      <c r="G458" s="44" t="s">
        <v>918</v>
      </c>
      <c r="H458" s="51"/>
      <c r="I458" s="44" t="s">
        <v>940</v>
      </c>
      <c r="K458" s="53" t="s">
        <v>165</v>
      </c>
    </row>
  </sheetData>
  <mergeCells count="119">
    <mergeCell ref="D386:D388"/>
    <mergeCell ref="D391:D392"/>
    <mergeCell ref="G393:G394"/>
    <mergeCell ref="G395:G396"/>
    <mergeCell ref="G397:G398"/>
    <mergeCell ref="G431:G432"/>
    <mergeCell ref="D442:D446"/>
    <mergeCell ref="G450:G451"/>
    <mergeCell ref="I400:I401"/>
    <mergeCell ref="D405:D407"/>
    <mergeCell ref="D410:D412"/>
    <mergeCell ref="G413:G414"/>
    <mergeCell ref="D423:D425"/>
    <mergeCell ref="D326:D327"/>
    <mergeCell ref="D329:D330"/>
    <mergeCell ref="E322:E323"/>
    <mergeCell ref="E324:E325"/>
    <mergeCell ref="D339:D341"/>
    <mergeCell ref="G347:G348"/>
    <mergeCell ref="D358:D360"/>
    <mergeCell ref="G366:G367"/>
    <mergeCell ref="G374:G375"/>
    <mergeCell ref="D302:D305"/>
    <mergeCell ref="I302:I303"/>
    <mergeCell ref="I306:I307"/>
    <mergeCell ref="D308:D309"/>
    <mergeCell ref="E304:E305"/>
    <mergeCell ref="E306:E307"/>
    <mergeCell ref="D320:D323"/>
    <mergeCell ref="I320:I321"/>
    <mergeCell ref="I324:I325"/>
    <mergeCell ref="I270:I271"/>
    <mergeCell ref="I280:I281"/>
    <mergeCell ref="D284:D287"/>
    <mergeCell ref="I284:I285"/>
    <mergeCell ref="I288:I289"/>
    <mergeCell ref="D289:D290"/>
    <mergeCell ref="E286:E287"/>
    <mergeCell ref="E288:E289"/>
    <mergeCell ref="I298:I299"/>
    <mergeCell ref="I241:I242"/>
    <mergeCell ref="J241:J242"/>
    <mergeCell ref="D247:D250"/>
    <mergeCell ref="I247:I248"/>
    <mergeCell ref="I251:I252"/>
    <mergeCell ref="D253:D255"/>
    <mergeCell ref="I261:I262"/>
    <mergeCell ref="D266:D269"/>
    <mergeCell ref="I266:I267"/>
    <mergeCell ref="I214:I215"/>
    <mergeCell ref="J214:J215"/>
    <mergeCell ref="D219:D221"/>
    <mergeCell ref="E220:E221"/>
    <mergeCell ref="I223:I224"/>
    <mergeCell ref="I225:I226"/>
    <mergeCell ref="G228:G229"/>
    <mergeCell ref="G232:G233"/>
    <mergeCell ref="I234:I235"/>
    <mergeCell ref="I187:I188"/>
    <mergeCell ref="J187:J188"/>
    <mergeCell ref="D192:D194"/>
    <mergeCell ref="I196:I197"/>
    <mergeCell ref="I198:I199"/>
    <mergeCell ref="E193:E194"/>
    <mergeCell ref="E195:E196"/>
    <mergeCell ref="G205:G206"/>
    <mergeCell ref="G209:G210"/>
    <mergeCell ref="G155:G156"/>
    <mergeCell ref="I160:I161"/>
    <mergeCell ref="J160:J161"/>
    <mergeCell ref="D165:D167"/>
    <mergeCell ref="I169:I170"/>
    <mergeCell ref="D170:D171"/>
    <mergeCell ref="I171:I172"/>
    <mergeCell ref="G178:G179"/>
    <mergeCell ref="E166:E167"/>
    <mergeCell ref="E168:E169"/>
    <mergeCell ref="I117:I118"/>
    <mergeCell ref="G124:G125"/>
    <mergeCell ref="D138:D139"/>
    <mergeCell ref="I138:I139"/>
    <mergeCell ref="I142:I143"/>
    <mergeCell ref="E139:E140"/>
    <mergeCell ref="E141:E142"/>
    <mergeCell ref="I144:I145"/>
    <mergeCell ref="G151:G152"/>
    <mergeCell ref="E70:E71"/>
    <mergeCell ref="E72:E73"/>
    <mergeCell ref="G78:G79"/>
    <mergeCell ref="G82:G83"/>
    <mergeCell ref="G90:G91"/>
    <mergeCell ref="D111:D113"/>
    <mergeCell ref="I115:I116"/>
    <mergeCell ref="E112:E113"/>
    <mergeCell ref="E114:E115"/>
    <mergeCell ref="E222:E223"/>
    <mergeCell ref="E249:E250"/>
    <mergeCell ref="E251:E252"/>
    <mergeCell ref="E268:E269"/>
    <mergeCell ref="E270:E271"/>
    <mergeCell ref="D6:D8"/>
    <mergeCell ref="I6:I7"/>
    <mergeCell ref="I10:I11"/>
    <mergeCell ref="I12:I13"/>
    <mergeCell ref="G19:G20"/>
    <mergeCell ref="E7:E8"/>
    <mergeCell ref="E9:E10"/>
    <mergeCell ref="I21:I22"/>
    <mergeCell ref="D33:D35"/>
    <mergeCell ref="I37:I38"/>
    <mergeCell ref="I39:I40"/>
    <mergeCell ref="G46:G47"/>
    <mergeCell ref="E34:E35"/>
    <mergeCell ref="E36:E37"/>
    <mergeCell ref="I48:I49"/>
    <mergeCell ref="G54:G55"/>
    <mergeCell ref="D69:D71"/>
    <mergeCell ref="I73:I74"/>
    <mergeCell ref="I75:I7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60"/>
  <sheetViews>
    <sheetView tabSelected="1" topLeftCell="A148" zoomScale="75" zoomScaleNormal="92" workbookViewId="0">
      <selection activeCell="G4" sqref="G4:G6"/>
    </sheetView>
  </sheetViews>
  <sheetFormatPr defaultColWidth="8.88671875" defaultRowHeight="15" outlineLevelCol="1" x14ac:dyDescent="0.25"/>
  <cols>
    <col min="1" max="2" width="8.88671875" style="140"/>
    <col min="3" max="3" width="11.6640625" style="140" customWidth="1"/>
    <col min="4" max="4" width="8.33203125" style="140" customWidth="1"/>
    <col min="5" max="5" width="16" style="140" customWidth="1"/>
    <col min="6" max="6" width="18.5546875" style="140" customWidth="1"/>
    <col min="7" max="7" width="27.77734375" style="140" customWidth="1"/>
    <col min="8" max="8" width="8.77734375" style="140" customWidth="1"/>
    <col min="9" max="9" width="9.109375" style="140" customWidth="1"/>
    <col min="10" max="10" width="10.88671875" style="140" bestFit="1" customWidth="1"/>
    <col min="11" max="11" width="9.33203125" style="141" customWidth="1"/>
    <col min="12" max="12" width="25" style="140" customWidth="1"/>
    <col min="13" max="13" width="4.109375" style="140" customWidth="1"/>
    <col min="14" max="14" width="31.77734375" style="140" customWidth="1"/>
    <col min="15" max="15" width="26.21875" style="140" customWidth="1"/>
    <col min="16" max="16" width="9.88671875" style="140" customWidth="1" outlineLevel="1"/>
    <col min="17" max="17" width="14.77734375" style="140" customWidth="1"/>
    <col min="18" max="18" width="21.6640625" style="140" customWidth="1"/>
    <col min="19" max="19" width="9.109375" style="140" customWidth="1"/>
    <col min="20" max="1024" width="8.88671875" style="140"/>
    <col min="1025" max="16384" width="8.88671875" style="142"/>
  </cols>
  <sheetData>
    <row r="1" spans="3:31" s="140" customFormat="1" x14ac:dyDescent="0.25"/>
    <row r="2" spans="3:31" s="140" customFormat="1" x14ac:dyDescent="0.25"/>
    <row r="3" spans="3:31" s="140" customFormat="1" ht="15" customHeight="1" x14ac:dyDescent="0.25"/>
    <row r="4" spans="3:31" ht="13.8" customHeight="1" x14ac:dyDescent="0.25">
      <c r="C4" s="200" t="s">
        <v>941</v>
      </c>
      <c r="D4" s="202" t="s">
        <v>942</v>
      </c>
      <c r="E4" s="200" t="s">
        <v>943</v>
      </c>
      <c r="F4" s="200" t="s">
        <v>944</v>
      </c>
      <c r="G4" s="200" t="s">
        <v>945</v>
      </c>
      <c r="H4" s="200" t="s">
        <v>946</v>
      </c>
      <c r="I4" s="202" t="s">
        <v>947</v>
      </c>
      <c r="J4" s="202" t="s">
        <v>948</v>
      </c>
      <c r="K4" s="200" t="s">
        <v>949</v>
      </c>
      <c r="L4" s="204" t="s">
        <v>950</v>
      </c>
      <c r="M4" s="207" t="s">
        <v>951</v>
      </c>
      <c r="N4" s="202"/>
      <c r="O4" s="202"/>
      <c r="P4" s="202" t="s">
        <v>952</v>
      </c>
      <c r="Q4" s="200" t="s">
        <v>953</v>
      </c>
      <c r="R4" s="200" t="s">
        <v>954</v>
      </c>
      <c r="S4" s="141"/>
      <c r="AC4" s="140" t="s">
        <v>955</v>
      </c>
      <c r="AD4" s="140" t="s">
        <v>956</v>
      </c>
    </row>
    <row r="5" spans="3:31" ht="13.2" customHeight="1" x14ac:dyDescent="0.25">
      <c r="C5" s="201"/>
      <c r="D5" s="203"/>
      <c r="E5" s="201"/>
      <c r="F5" s="201"/>
      <c r="G5" s="201"/>
      <c r="H5" s="201"/>
      <c r="I5" s="203"/>
      <c r="J5" s="203"/>
      <c r="K5" s="201"/>
      <c r="L5" s="205"/>
      <c r="M5" s="208"/>
      <c r="N5" s="203"/>
      <c r="O5" s="203"/>
      <c r="P5" s="203"/>
      <c r="Q5" s="201"/>
      <c r="R5" s="201"/>
    </row>
    <row r="6" spans="3:31" ht="13.2" customHeight="1" x14ac:dyDescent="0.25">
      <c r="C6" s="201"/>
      <c r="D6" s="203"/>
      <c r="E6" s="201"/>
      <c r="F6" s="201"/>
      <c r="G6" s="201"/>
      <c r="H6" s="201"/>
      <c r="I6" s="203"/>
      <c r="J6" s="203"/>
      <c r="K6" s="201"/>
      <c r="L6" s="205"/>
      <c r="M6" s="208"/>
      <c r="N6" s="203"/>
      <c r="O6" s="203"/>
      <c r="P6" s="203"/>
      <c r="Q6" s="201"/>
      <c r="R6" s="201"/>
    </row>
    <row r="7" spans="3:31" ht="15" customHeight="1" x14ac:dyDescent="0.25">
      <c r="H7" s="141"/>
      <c r="I7" s="141"/>
      <c r="J7" s="141"/>
      <c r="M7" s="143"/>
      <c r="N7" s="144"/>
      <c r="AB7" s="140" t="s">
        <v>957</v>
      </c>
      <c r="AC7" s="140">
        <v>5</v>
      </c>
      <c r="AD7" s="140">
        <v>1</v>
      </c>
      <c r="AE7" s="140">
        <v>8</v>
      </c>
    </row>
    <row r="8" spans="3:31" x14ac:dyDescent="0.25">
      <c r="H8" s="141"/>
      <c r="I8" s="141"/>
      <c r="J8" s="141"/>
      <c r="M8" s="145"/>
      <c r="N8" s="146" t="s">
        <v>958</v>
      </c>
      <c r="O8" s="140" t="s">
        <v>959</v>
      </c>
      <c r="P8" s="141" t="s">
        <v>960</v>
      </c>
    </row>
    <row r="9" spans="3:31" x14ac:dyDescent="0.25">
      <c r="H9" s="141"/>
      <c r="I9" s="141"/>
      <c r="J9" s="141"/>
      <c r="M9" s="145"/>
      <c r="N9" s="146"/>
      <c r="P9" s="141"/>
    </row>
    <row r="10" spans="3:31" ht="13.8" customHeight="1" x14ac:dyDescent="0.25">
      <c r="C10" s="140" t="s">
        <v>961</v>
      </c>
      <c r="E10" s="140" t="s">
        <v>962</v>
      </c>
      <c r="F10" s="140" t="s">
        <v>963</v>
      </c>
      <c r="H10" s="141" t="s">
        <v>964</v>
      </c>
      <c r="I10" s="141" t="s">
        <v>965</v>
      </c>
      <c r="J10" s="141" t="s">
        <v>966</v>
      </c>
      <c r="K10" s="141" t="s">
        <v>967</v>
      </c>
      <c r="L10" s="206" t="s">
        <v>968</v>
      </c>
      <c r="M10" s="148">
        <v>1</v>
      </c>
      <c r="N10" s="149" t="s">
        <v>574</v>
      </c>
      <c r="O10" s="150" t="s">
        <v>576</v>
      </c>
      <c r="P10" s="141"/>
      <c r="AB10" s="140" t="s">
        <v>969</v>
      </c>
      <c r="AC10" s="140">
        <v>7</v>
      </c>
      <c r="AD10" s="140">
        <v>1</v>
      </c>
      <c r="AE10" s="140">
        <v>8</v>
      </c>
    </row>
    <row r="11" spans="3:31" x14ac:dyDescent="0.25">
      <c r="H11" s="141"/>
      <c r="I11" s="141"/>
      <c r="J11" s="141"/>
      <c r="L11" s="206"/>
      <c r="M11" s="148">
        <v>2</v>
      </c>
      <c r="N11" s="151" t="s">
        <v>578</v>
      </c>
      <c r="O11" s="136" t="s">
        <v>579</v>
      </c>
      <c r="P11" s="141"/>
    </row>
    <row r="12" spans="3:31" x14ac:dyDescent="0.25">
      <c r="H12" s="141"/>
      <c r="I12" s="141"/>
      <c r="J12" s="141"/>
      <c r="M12" s="148">
        <v>3</v>
      </c>
      <c r="N12" s="151" t="s">
        <v>580</v>
      </c>
      <c r="O12" s="136" t="s">
        <v>582</v>
      </c>
      <c r="P12" s="141"/>
      <c r="AC12" s="140">
        <v>12</v>
      </c>
      <c r="AD12" s="140">
        <v>2</v>
      </c>
      <c r="AE12" s="140">
        <v>16</v>
      </c>
    </row>
    <row r="13" spans="3:31" x14ac:dyDescent="0.25">
      <c r="H13" s="141"/>
      <c r="I13" s="141"/>
      <c r="J13" s="141"/>
      <c r="M13" s="145"/>
      <c r="N13" s="151"/>
      <c r="O13" s="136"/>
      <c r="P13" s="141"/>
      <c r="AC13" s="140" t="s">
        <v>970</v>
      </c>
    </row>
    <row r="14" spans="3:31" x14ac:dyDescent="0.25">
      <c r="H14" s="141"/>
      <c r="I14" s="141"/>
      <c r="J14" s="141"/>
      <c r="M14" s="145">
        <v>4</v>
      </c>
      <c r="N14" s="152" t="s">
        <v>585</v>
      </c>
      <c r="O14" s="153"/>
      <c r="P14" s="141"/>
      <c r="AC14" s="154">
        <v>14</v>
      </c>
      <c r="AD14" s="154">
        <v>2</v>
      </c>
      <c r="AE14" s="140">
        <v>16</v>
      </c>
    </row>
    <row r="15" spans="3:31" x14ac:dyDescent="0.25">
      <c r="H15" s="141"/>
      <c r="I15" s="141"/>
      <c r="J15" s="141"/>
      <c r="M15" s="145"/>
      <c r="N15" s="146"/>
      <c r="P15" s="141"/>
    </row>
    <row r="16" spans="3:31" x14ac:dyDescent="0.25">
      <c r="H16" s="141"/>
      <c r="I16" s="141"/>
      <c r="J16" s="141"/>
      <c r="M16" s="145"/>
      <c r="N16" s="209" t="s">
        <v>971</v>
      </c>
      <c r="O16" s="209"/>
      <c r="P16" s="141"/>
    </row>
    <row r="17" spans="3:18" x14ac:dyDescent="0.25">
      <c r="H17" s="141"/>
      <c r="I17" s="141"/>
      <c r="J17" s="141"/>
      <c r="M17" s="145"/>
      <c r="N17" s="209" t="s">
        <v>972</v>
      </c>
      <c r="O17" s="209"/>
      <c r="P17" s="141"/>
    </row>
    <row r="18" spans="3:18" x14ac:dyDescent="0.25">
      <c r="C18" s="155"/>
      <c r="D18" s="155"/>
      <c r="E18" s="155"/>
      <c r="F18" s="155"/>
      <c r="G18" s="155"/>
      <c r="H18" s="156"/>
      <c r="I18" s="156"/>
      <c r="J18" s="156"/>
      <c r="K18" s="156"/>
      <c r="L18" s="155"/>
      <c r="M18" s="157"/>
      <c r="N18" s="155"/>
      <c r="O18" s="155"/>
      <c r="P18" s="156"/>
      <c r="Q18" s="155"/>
      <c r="R18" s="155"/>
    </row>
    <row r="19" spans="3:18" x14ac:dyDescent="0.25">
      <c r="H19" s="141"/>
      <c r="I19" s="141"/>
      <c r="J19" s="141"/>
      <c r="M19" s="145"/>
      <c r="N19" s="144"/>
      <c r="P19" s="141"/>
    </row>
    <row r="20" spans="3:18" ht="13.8" customHeight="1" x14ac:dyDescent="0.25">
      <c r="C20" s="140" t="s">
        <v>973</v>
      </c>
      <c r="E20" s="140" t="s">
        <v>974</v>
      </c>
      <c r="F20" s="140" t="s">
        <v>975</v>
      </c>
      <c r="G20" s="140" t="s">
        <v>976</v>
      </c>
      <c r="H20" s="141" t="s">
        <v>964</v>
      </c>
      <c r="I20" s="141" t="s">
        <v>965</v>
      </c>
      <c r="J20" s="141" t="s">
        <v>977</v>
      </c>
      <c r="K20" s="141" t="s">
        <v>978</v>
      </c>
      <c r="L20" s="206" t="s">
        <v>979</v>
      </c>
      <c r="M20" s="145"/>
      <c r="N20" s="146" t="s">
        <v>703</v>
      </c>
      <c r="O20" s="140" t="s">
        <v>522</v>
      </c>
      <c r="P20" s="141" t="s">
        <v>960</v>
      </c>
    </row>
    <row r="21" spans="3:18" x14ac:dyDescent="0.25">
      <c r="H21" s="141"/>
      <c r="I21" s="141"/>
      <c r="J21" s="141"/>
      <c r="L21" s="206"/>
      <c r="M21" s="145"/>
      <c r="N21" s="146" t="s">
        <v>706</v>
      </c>
      <c r="O21" s="140" t="s">
        <v>707</v>
      </c>
      <c r="P21" s="141"/>
    </row>
    <row r="22" spans="3:18" x14ac:dyDescent="0.25">
      <c r="H22" s="141"/>
      <c r="I22" s="141"/>
      <c r="J22" s="141"/>
      <c r="L22" s="206"/>
      <c r="M22" s="145"/>
      <c r="N22" s="146" t="s">
        <v>710</v>
      </c>
      <c r="O22" s="140" t="s">
        <v>333</v>
      </c>
      <c r="P22" s="141"/>
    </row>
    <row r="23" spans="3:18" x14ac:dyDescent="0.25">
      <c r="H23" s="141"/>
      <c r="I23" s="141"/>
      <c r="J23" s="141"/>
      <c r="M23" s="145"/>
      <c r="N23" s="146" t="s">
        <v>713</v>
      </c>
      <c r="O23" s="140" t="s">
        <v>515</v>
      </c>
      <c r="P23" s="141"/>
    </row>
    <row r="24" spans="3:18" x14ac:dyDescent="0.25">
      <c r="H24" s="141"/>
      <c r="I24" s="141"/>
      <c r="J24" s="141"/>
      <c r="M24" s="145"/>
      <c r="N24" s="146"/>
      <c r="P24" s="141"/>
    </row>
    <row r="25" spans="3:18" x14ac:dyDescent="0.25">
      <c r="H25" s="141"/>
      <c r="I25" s="141"/>
      <c r="J25" s="141"/>
      <c r="M25" s="145"/>
      <c r="N25" s="146" t="s">
        <v>716</v>
      </c>
      <c r="P25" s="141"/>
    </row>
    <row r="26" spans="3:18" x14ac:dyDescent="0.25">
      <c r="H26" s="141"/>
      <c r="I26" s="141"/>
      <c r="J26" s="141"/>
      <c r="M26" s="145"/>
      <c r="N26" s="146"/>
      <c r="P26" s="141"/>
    </row>
    <row r="27" spans="3:18" x14ac:dyDescent="0.25">
      <c r="H27" s="141"/>
      <c r="I27" s="141"/>
      <c r="J27" s="141"/>
      <c r="M27" s="145"/>
      <c r="N27" s="210" t="s">
        <v>980</v>
      </c>
      <c r="O27" s="210"/>
      <c r="P27" s="141"/>
    </row>
    <row r="28" spans="3:18" x14ac:dyDescent="0.25">
      <c r="H28" s="141"/>
      <c r="I28" s="141"/>
      <c r="J28" s="141"/>
      <c r="M28" s="145"/>
      <c r="N28" s="210" t="s">
        <v>981</v>
      </c>
      <c r="O28" s="210"/>
      <c r="P28" s="141"/>
    </row>
    <row r="29" spans="3:18" x14ac:dyDescent="0.25">
      <c r="H29" s="141"/>
      <c r="I29" s="141"/>
      <c r="J29" s="141"/>
      <c r="M29" s="145"/>
      <c r="N29" s="146"/>
      <c r="P29" s="141"/>
    </row>
    <row r="30" spans="3:18" x14ac:dyDescent="0.25">
      <c r="C30" s="155"/>
      <c r="D30" s="155"/>
      <c r="E30" s="155"/>
      <c r="F30" s="155"/>
      <c r="G30" s="155"/>
      <c r="H30" s="156"/>
      <c r="I30" s="156"/>
      <c r="J30" s="156"/>
      <c r="K30" s="156"/>
      <c r="L30" s="155"/>
      <c r="M30" s="157"/>
      <c r="N30" s="158"/>
      <c r="O30" s="159"/>
      <c r="P30" s="156"/>
      <c r="Q30" s="155"/>
      <c r="R30" s="155"/>
    </row>
    <row r="31" spans="3:18" x14ac:dyDescent="0.25">
      <c r="H31" s="141"/>
      <c r="I31" s="141"/>
      <c r="J31" s="141"/>
      <c r="M31" s="145"/>
      <c r="N31" s="146"/>
      <c r="P31" s="141"/>
    </row>
    <row r="32" spans="3:18" ht="13.8" customHeight="1" x14ac:dyDescent="0.25">
      <c r="C32" s="140" t="s">
        <v>982</v>
      </c>
      <c r="E32" s="140" t="s">
        <v>974</v>
      </c>
      <c r="F32" s="140" t="s">
        <v>975</v>
      </c>
      <c r="G32" s="140" t="s">
        <v>976</v>
      </c>
      <c r="H32" s="141" t="s">
        <v>964</v>
      </c>
      <c r="I32" s="141" t="s">
        <v>965</v>
      </c>
      <c r="J32" s="141" t="s">
        <v>977</v>
      </c>
      <c r="K32" s="141" t="s">
        <v>978</v>
      </c>
      <c r="L32" s="206" t="s">
        <v>983</v>
      </c>
      <c r="M32" s="145"/>
      <c r="N32" s="146" t="s">
        <v>703</v>
      </c>
      <c r="O32" s="140" t="s">
        <v>522</v>
      </c>
      <c r="P32" s="141" t="s">
        <v>960</v>
      </c>
    </row>
    <row r="33" spans="3:18" x14ac:dyDescent="0.25">
      <c r="H33" s="141"/>
      <c r="I33" s="141"/>
      <c r="J33" s="141"/>
      <c r="L33" s="206"/>
      <c r="M33" s="145"/>
      <c r="N33" s="146" t="s">
        <v>706</v>
      </c>
      <c r="O33" s="140" t="s">
        <v>707</v>
      </c>
      <c r="P33" s="141"/>
    </row>
    <row r="34" spans="3:18" x14ac:dyDescent="0.25">
      <c r="H34" s="141"/>
      <c r="I34" s="141"/>
      <c r="J34" s="141"/>
      <c r="L34" s="206"/>
      <c r="M34" s="145"/>
      <c r="N34" s="146" t="s">
        <v>710</v>
      </c>
      <c r="O34" s="140" t="s">
        <v>984</v>
      </c>
      <c r="P34" s="141"/>
    </row>
    <row r="35" spans="3:18" x14ac:dyDescent="0.25">
      <c r="H35" s="141"/>
      <c r="I35" s="141"/>
      <c r="J35" s="141"/>
      <c r="M35" s="145"/>
      <c r="N35" s="146" t="s">
        <v>713</v>
      </c>
      <c r="O35" s="140" t="s">
        <v>985</v>
      </c>
      <c r="P35" s="141"/>
    </row>
    <row r="36" spans="3:18" x14ac:dyDescent="0.25">
      <c r="H36" s="141"/>
      <c r="I36" s="141"/>
      <c r="J36" s="141"/>
      <c r="M36" s="145"/>
      <c r="N36" s="146"/>
      <c r="P36" s="141"/>
    </row>
    <row r="37" spans="3:18" x14ac:dyDescent="0.25">
      <c r="H37" s="141"/>
      <c r="I37" s="141"/>
      <c r="J37" s="141"/>
      <c r="M37" s="145"/>
      <c r="N37" s="146" t="s">
        <v>716</v>
      </c>
      <c r="P37" s="141"/>
    </row>
    <row r="38" spans="3:18" x14ac:dyDescent="0.25">
      <c r="H38" s="141"/>
      <c r="I38" s="141"/>
      <c r="J38" s="141"/>
      <c r="M38" s="145"/>
      <c r="N38" s="146"/>
      <c r="P38" s="141"/>
    </row>
    <row r="39" spans="3:18" x14ac:dyDescent="0.25">
      <c r="H39" s="141"/>
      <c r="I39" s="141"/>
      <c r="J39" s="141"/>
      <c r="M39" s="145"/>
      <c r="N39" s="210" t="s">
        <v>980</v>
      </c>
      <c r="O39" s="210"/>
      <c r="P39" s="141"/>
    </row>
    <row r="40" spans="3:18" x14ac:dyDescent="0.25">
      <c r="H40" s="141"/>
      <c r="I40" s="141"/>
      <c r="J40" s="141"/>
      <c r="M40" s="145"/>
      <c r="N40" s="210" t="s">
        <v>981</v>
      </c>
      <c r="O40" s="210"/>
      <c r="P40" s="141"/>
    </row>
    <row r="41" spans="3:18" x14ac:dyDescent="0.25">
      <c r="H41" s="141"/>
      <c r="I41" s="141"/>
      <c r="J41" s="141"/>
      <c r="M41" s="145"/>
      <c r="N41" s="146"/>
      <c r="P41" s="141"/>
    </row>
    <row r="42" spans="3:18" x14ac:dyDescent="0.25">
      <c r="C42" s="155"/>
      <c r="D42" s="155"/>
      <c r="E42" s="155"/>
      <c r="F42" s="155"/>
      <c r="G42" s="155"/>
      <c r="H42" s="156"/>
      <c r="I42" s="156"/>
      <c r="J42" s="156"/>
      <c r="K42" s="156"/>
      <c r="L42" s="155"/>
      <c r="M42" s="157"/>
      <c r="N42" s="158"/>
      <c r="O42" s="159"/>
      <c r="P42" s="156"/>
      <c r="Q42" s="155"/>
      <c r="R42" s="155"/>
    </row>
    <row r="43" spans="3:18" x14ac:dyDescent="0.25">
      <c r="H43" s="141"/>
      <c r="I43" s="141"/>
      <c r="J43" s="141"/>
      <c r="M43" s="145"/>
      <c r="N43" s="146"/>
      <c r="P43" s="141"/>
    </row>
    <row r="44" spans="3:18" ht="13.8" customHeight="1" x14ac:dyDescent="0.25">
      <c r="C44" s="140" t="s">
        <v>986</v>
      </c>
      <c r="E44" s="140" t="s">
        <v>974</v>
      </c>
      <c r="F44" s="140" t="s">
        <v>975</v>
      </c>
      <c r="G44" s="140" t="s">
        <v>987</v>
      </c>
      <c r="H44" s="141" t="s">
        <v>964</v>
      </c>
      <c r="I44" s="141" t="s">
        <v>965</v>
      </c>
      <c r="J44" s="141" t="s">
        <v>988</v>
      </c>
      <c r="K44" s="141" t="s">
        <v>978</v>
      </c>
      <c r="L44" s="211" t="s">
        <v>753</v>
      </c>
      <c r="M44" s="145"/>
      <c r="N44" s="146" t="s">
        <v>747</v>
      </c>
      <c r="O44" s="140">
        <v>401</v>
      </c>
      <c r="P44" s="141" t="s">
        <v>960</v>
      </c>
    </row>
    <row r="45" spans="3:18" x14ac:dyDescent="0.25">
      <c r="H45" s="141"/>
      <c r="I45" s="141"/>
      <c r="J45" s="141"/>
      <c r="L45" s="211"/>
      <c r="M45" s="145"/>
      <c r="N45" s="146" t="s">
        <v>750</v>
      </c>
      <c r="P45" s="141"/>
    </row>
    <row r="46" spans="3:18" x14ac:dyDescent="0.25">
      <c r="H46" s="141"/>
      <c r="I46" s="141"/>
      <c r="J46" s="141"/>
      <c r="L46" s="147"/>
      <c r="M46" s="145"/>
      <c r="N46" s="146"/>
      <c r="P46" s="141"/>
    </row>
    <row r="47" spans="3:18" x14ac:dyDescent="0.25">
      <c r="H47" s="141"/>
      <c r="I47" s="141"/>
      <c r="J47" s="141"/>
      <c r="L47" s="147"/>
      <c r="M47" s="145"/>
      <c r="N47" s="210" t="s">
        <v>989</v>
      </c>
      <c r="O47" s="210"/>
      <c r="P47" s="141"/>
    </row>
    <row r="48" spans="3:18" x14ac:dyDescent="0.25">
      <c r="H48" s="141"/>
      <c r="I48" s="141"/>
      <c r="J48" s="141"/>
      <c r="M48" s="145"/>
      <c r="N48" s="210" t="s">
        <v>990</v>
      </c>
      <c r="O48" s="210"/>
      <c r="P48" s="141"/>
    </row>
    <row r="49" spans="3:18" x14ac:dyDescent="0.25">
      <c r="C49" s="155"/>
      <c r="D49" s="155"/>
      <c r="E49" s="155"/>
      <c r="F49" s="155"/>
      <c r="G49" s="155"/>
      <c r="H49" s="156"/>
      <c r="I49" s="156"/>
      <c r="J49" s="156"/>
      <c r="K49" s="156"/>
      <c r="L49" s="155"/>
      <c r="M49" s="157"/>
      <c r="N49" s="158"/>
      <c r="O49" s="155"/>
      <c r="P49" s="156"/>
      <c r="Q49" s="155"/>
      <c r="R49" s="155"/>
    </row>
    <row r="50" spans="3:18" x14ac:dyDescent="0.25">
      <c r="H50" s="141"/>
      <c r="I50" s="141"/>
      <c r="J50" s="141"/>
      <c r="M50" s="145"/>
      <c r="N50" s="146"/>
      <c r="P50" s="141"/>
    </row>
    <row r="51" spans="3:18" ht="13.8" customHeight="1" x14ac:dyDescent="0.25">
      <c r="C51" s="140" t="s">
        <v>991</v>
      </c>
      <c r="E51" s="140" t="s">
        <v>974</v>
      </c>
      <c r="F51" s="140" t="s">
        <v>992</v>
      </c>
      <c r="G51" s="140" t="s">
        <v>993</v>
      </c>
      <c r="H51" s="141" t="s">
        <v>964</v>
      </c>
      <c r="I51" s="141" t="s">
        <v>994</v>
      </c>
      <c r="J51" s="141" t="s">
        <v>977</v>
      </c>
      <c r="K51" s="141" t="s">
        <v>995</v>
      </c>
      <c r="L51" s="211" t="s">
        <v>996</v>
      </c>
      <c r="M51" s="145">
        <v>1</v>
      </c>
      <c r="N51" s="146" t="s">
        <v>161</v>
      </c>
      <c r="O51" s="140" t="s">
        <v>162</v>
      </c>
      <c r="P51" s="141" t="s">
        <v>960</v>
      </c>
    </row>
    <row r="52" spans="3:18" x14ac:dyDescent="0.25">
      <c r="H52" s="141"/>
      <c r="I52" s="141"/>
      <c r="J52" s="141"/>
      <c r="L52" s="211"/>
      <c r="M52" s="145">
        <v>2</v>
      </c>
      <c r="N52" s="146" t="s">
        <v>166</v>
      </c>
      <c r="P52" s="141"/>
    </row>
    <row r="53" spans="3:18" x14ac:dyDescent="0.25">
      <c r="H53" s="141"/>
      <c r="I53" s="141"/>
      <c r="J53" s="141"/>
      <c r="M53" s="145"/>
      <c r="N53" s="146"/>
      <c r="P53" s="141"/>
    </row>
    <row r="54" spans="3:18" x14ac:dyDescent="0.25">
      <c r="H54" s="141"/>
      <c r="I54" s="141"/>
      <c r="J54" s="141"/>
      <c r="M54" s="145">
        <v>3</v>
      </c>
      <c r="N54" s="146" t="s">
        <v>169</v>
      </c>
      <c r="O54" s="140" t="s">
        <v>170</v>
      </c>
      <c r="P54" s="141"/>
    </row>
    <row r="55" spans="3:18" x14ac:dyDescent="0.25">
      <c r="H55" s="141"/>
      <c r="I55" s="141"/>
      <c r="J55" s="141"/>
      <c r="M55" s="145"/>
      <c r="N55" s="146"/>
      <c r="P55" s="141"/>
    </row>
    <row r="56" spans="3:18" x14ac:dyDescent="0.25">
      <c r="H56" s="141"/>
      <c r="I56" s="141"/>
      <c r="J56" s="141"/>
      <c r="M56" s="145">
        <v>4</v>
      </c>
      <c r="N56" s="146" t="s">
        <v>173</v>
      </c>
      <c r="O56" s="140" t="s">
        <v>174</v>
      </c>
      <c r="P56" s="141"/>
    </row>
    <row r="57" spans="3:18" x14ac:dyDescent="0.25">
      <c r="H57" s="141"/>
      <c r="I57" s="141"/>
      <c r="J57" s="141"/>
      <c r="M57" s="145">
        <v>5</v>
      </c>
      <c r="N57" s="146" t="s">
        <v>177</v>
      </c>
      <c r="O57" s="140" t="s">
        <v>223</v>
      </c>
      <c r="P57" s="141"/>
    </row>
    <row r="58" spans="3:18" x14ac:dyDescent="0.25">
      <c r="H58" s="141"/>
      <c r="I58" s="141"/>
      <c r="J58" s="141"/>
      <c r="M58" s="145"/>
      <c r="N58" s="146"/>
      <c r="P58" s="141"/>
    </row>
    <row r="59" spans="3:18" x14ac:dyDescent="0.25">
      <c r="H59" s="141"/>
      <c r="I59" s="141"/>
      <c r="J59" s="141"/>
      <c r="M59" s="145">
        <v>6</v>
      </c>
      <c r="N59" s="146" t="s">
        <v>181</v>
      </c>
      <c r="P59" s="141"/>
    </row>
    <row r="60" spans="3:18" x14ac:dyDescent="0.25">
      <c r="H60" s="141"/>
      <c r="I60" s="141"/>
      <c r="J60" s="141"/>
      <c r="M60" s="145"/>
      <c r="N60" s="146"/>
      <c r="P60" s="141"/>
    </row>
    <row r="61" spans="3:18" x14ac:dyDescent="0.25">
      <c r="H61" s="141"/>
      <c r="I61" s="141"/>
      <c r="J61" s="141"/>
      <c r="M61" s="145"/>
      <c r="N61" s="146" t="s">
        <v>184</v>
      </c>
      <c r="P61" s="141"/>
    </row>
    <row r="62" spans="3:18" x14ac:dyDescent="0.25">
      <c r="H62" s="141"/>
      <c r="I62" s="141"/>
      <c r="J62" s="141"/>
      <c r="M62" s="145">
        <v>7</v>
      </c>
      <c r="N62" s="146" t="s">
        <v>185</v>
      </c>
      <c r="O62" s="140" t="s">
        <v>186</v>
      </c>
      <c r="P62" s="141"/>
    </row>
    <row r="63" spans="3:18" x14ac:dyDescent="0.25">
      <c r="H63" s="141"/>
      <c r="I63" s="141"/>
      <c r="J63" s="141"/>
      <c r="M63" s="145">
        <v>8</v>
      </c>
      <c r="N63" s="146" t="s">
        <v>189</v>
      </c>
      <c r="P63" s="141"/>
    </row>
    <row r="64" spans="3:18" x14ac:dyDescent="0.25">
      <c r="H64" s="141"/>
      <c r="I64" s="141"/>
      <c r="J64" s="141"/>
      <c r="M64" s="145"/>
      <c r="N64" s="146"/>
      <c r="P64" s="141"/>
    </row>
    <row r="65" spans="8:16" x14ac:dyDescent="0.25">
      <c r="H65" s="141"/>
      <c r="I65" s="141"/>
      <c r="J65" s="141"/>
      <c r="M65" s="145">
        <v>9</v>
      </c>
      <c r="N65" s="146" t="s">
        <v>192</v>
      </c>
      <c r="O65" s="140">
        <v>10</v>
      </c>
      <c r="P65" s="141"/>
    </row>
    <row r="66" spans="8:16" x14ac:dyDescent="0.25">
      <c r="H66" s="141"/>
      <c r="I66" s="141"/>
      <c r="J66" s="141"/>
      <c r="M66" s="145">
        <v>10</v>
      </c>
      <c r="N66" s="146" t="s">
        <v>195</v>
      </c>
      <c r="O66" s="140">
        <v>0</v>
      </c>
      <c r="P66" s="141"/>
    </row>
    <row r="67" spans="8:16" x14ac:dyDescent="0.25">
      <c r="H67" s="141"/>
      <c r="I67" s="141"/>
      <c r="J67" s="141"/>
      <c r="M67" s="145"/>
      <c r="N67" s="146"/>
      <c r="P67" s="141"/>
    </row>
    <row r="68" spans="8:16" x14ac:dyDescent="0.25">
      <c r="H68" s="141"/>
      <c r="I68" s="141"/>
      <c r="J68" s="141"/>
      <c r="M68" s="145">
        <v>11</v>
      </c>
      <c r="N68" s="146" t="s">
        <v>198</v>
      </c>
      <c r="P68" s="141"/>
    </row>
    <row r="69" spans="8:16" x14ac:dyDescent="0.25">
      <c r="H69" s="141"/>
      <c r="I69" s="141"/>
      <c r="J69" s="141"/>
      <c r="M69" s="145"/>
      <c r="N69" s="146"/>
      <c r="P69" s="141"/>
    </row>
    <row r="70" spans="8:16" x14ac:dyDescent="0.25">
      <c r="H70" s="141"/>
      <c r="I70" s="141"/>
      <c r="J70" s="141"/>
      <c r="M70" s="145">
        <v>12</v>
      </c>
      <c r="N70" s="146" t="s">
        <v>201</v>
      </c>
      <c r="O70" s="140">
        <v>100</v>
      </c>
      <c r="P70" s="141"/>
    </row>
    <row r="71" spans="8:16" x14ac:dyDescent="0.25">
      <c r="H71" s="141"/>
      <c r="I71" s="141"/>
      <c r="J71" s="141"/>
      <c r="M71" s="145"/>
      <c r="N71" s="146"/>
      <c r="P71" s="141"/>
    </row>
    <row r="72" spans="8:16" x14ac:dyDescent="0.25">
      <c r="H72" s="141"/>
      <c r="I72" s="141"/>
      <c r="J72" s="141"/>
      <c r="M72" s="145">
        <v>13</v>
      </c>
      <c r="N72" s="146" t="s">
        <v>204</v>
      </c>
      <c r="P72" s="141"/>
    </row>
    <row r="73" spans="8:16" x14ac:dyDescent="0.25">
      <c r="H73" s="141"/>
      <c r="I73" s="141"/>
      <c r="J73" s="141"/>
      <c r="M73" s="145"/>
      <c r="N73" s="146"/>
      <c r="P73" s="141"/>
    </row>
    <row r="74" spans="8:16" x14ac:dyDescent="0.25">
      <c r="H74" s="141"/>
      <c r="I74" s="141"/>
      <c r="J74" s="141"/>
      <c r="M74" s="145"/>
      <c r="N74" s="146"/>
      <c r="P74" s="141"/>
    </row>
    <row r="75" spans="8:16" x14ac:dyDescent="0.25">
      <c r="H75" s="141"/>
      <c r="I75" s="141"/>
      <c r="J75" s="141"/>
      <c r="M75" s="145"/>
      <c r="N75" s="146" t="s">
        <v>207</v>
      </c>
      <c r="P75" s="141"/>
    </row>
    <row r="76" spans="8:16" x14ac:dyDescent="0.25">
      <c r="H76" s="141"/>
      <c r="I76" s="141"/>
      <c r="J76" s="141"/>
      <c r="M76" s="145">
        <v>14</v>
      </c>
      <c r="N76" s="146" t="s">
        <v>208</v>
      </c>
      <c r="O76" s="140" t="s">
        <v>209</v>
      </c>
      <c r="P76" s="141"/>
    </row>
    <row r="77" spans="8:16" x14ac:dyDescent="0.25">
      <c r="H77" s="141"/>
      <c r="I77" s="141"/>
      <c r="J77" s="141"/>
      <c r="M77" s="145">
        <v>15</v>
      </c>
      <c r="N77" s="146" t="s">
        <v>212</v>
      </c>
      <c r="O77" s="140" t="s">
        <v>213</v>
      </c>
      <c r="P77" s="141"/>
    </row>
    <row r="78" spans="8:16" x14ac:dyDescent="0.25">
      <c r="H78" s="141"/>
      <c r="I78" s="141"/>
      <c r="J78" s="141"/>
      <c r="M78" s="145"/>
      <c r="N78" s="146"/>
      <c r="P78" s="141"/>
    </row>
    <row r="79" spans="8:16" x14ac:dyDescent="0.25">
      <c r="H79" s="141"/>
      <c r="I79" s="141"/>
      <c r="J79" s="141"/>
      <c r="M79" s="145">
        <v>16</v>
      </c>
      <c r="N79" s="146" t="s">
        <v>216</v>
      </c>
      <c r="P79" s="141"/>
    </row>
    <row r="80" spans="8:16" x14ac:dyDescent="0.25">
      <c r="H80" s="141"/>
      <c r="I80" s="141"/>
      <c r="J80" s="141"/>
      <c r="M80" s="145"/>
      <c r="N80" s="146"/>
      <c r="P80" s="141"/>
    </row>
    <row r="81" spans="3:18" x14ac:dyDescent="0.25">
      <c r="H81" s="141"/>
      <c r="I81" s="141"/>
      <c r="J81" s="141"/>
      <c r="M81" s="145"/>
      <c r="N81" s="210" t="s">
        <v>997</v>
      </c>
      <c r="O81" s="210"/>
      <c r="P81" s="141"/>
    </row>
    <row r="82" spans="3:18" x14ac:dyDescent="0.25">
      <c r="H82" s="141"/>
      <c r="I82" s="141"/>
      <c r="J82" s="141"/>
      <c r="M82" s="145"/>
      <c r="N82" s="210" t="s">
        <v>998</v>
      </c>
      <c r="O82" s="210"/>
      <c r="P82" s="141"/>
    </row>
    <row r="83" spans="3:18" x14ac:dyDescent="0.25">
      <c r="H83" s="141"/>
      <c r="I83" s="141"/>
      <c r="J83" s="141"/>
      <c r="M83" s="145"/>
      <c r="N83" s="146"/>
      <c r="P83" s="141"/>
    </row>
    <row r="84" spans="3:18" x14ac:dyDescent="0.25">
      <c r="C84" s="155"/>
      <c r="D84" s="155"/>
      <c r="E84" s="155"/>
      <c r="F84" s="155"/>
      <c r="G84" s="155"/>
      <c r="H84" s="156"/>
      <c r="I84" s="156"/>
      <c r="J84" s="156"/>
      <c r="K84" s="156"/>
      <c r="L84" s="158"/>
      <c r="M84" s="157"/>
      <c r="N84" s="158"/>
      <c r="O84" s="155"/>
      <c r="P84" s="156"/>
      <c r="Q84" s="155"/>
      <c r="R84" s="155"/>
    </row>
    <row r="85" spans="3:18" x14ac:dyDescent="0.25">
      <c r="H85" s="141"/>
      <c r="I85" s="141"/>
      <c r="J85" s="141"/>
      <c r="M85" s="145"/>
      <c r="N85" s="146"/>
      <c r="P85" s="141"/>
    </row>
    <row r="86" spans="3:18" ht="13.8" customHeight="1" x14ac:dyDescent="0.25">
      <c r="C86" s="140" t="s">
        <v>999</v>
      </c>
      <c r="E86" s="140" t="s">
        <v>974</v>
      </c>
      <c r="F86" s="140" t="s">
        <v>992</v>
      </c>
      <c r="G86" s="206" t="s">
        <v>1000</v>
      </c>
      <c r="H86" s="141" t="s">
        <v>964</v>
      </c>
      <c r="I86" s="141" t="s">
        <v>965</v>
      </c>
      <c r="J86" s="141" t="s">
        <v>1001</v>
      </c>
      <c r="K86" s="141" t="s">
        <v>967</v>
      </c>
      <c r="L86" s="211" t="s">
        <v>1220</v>
      </c>
      <c r="M86" s="145">
        <v>1</v>
      </c>
      <c r="N86" s="146" t="s">
        <v>161</v>
      </c>
      <c r="O86" s="140" t="s">
        <v>162</v>
      </c>
      <c r="P86" s="141" t="s">
        <v>960</v>
      </c>
    </row>
    <row r="87" spans="3:18" x14ac:dyDescent="0.25">
      <c r="G87" s="206"/>
      <c r="H87" s="141"/>
      <c r="I87" s="141"/>
      <c r="J87" s="141"/>
      <c r="L87" s="211"/>
      <c r="M87" s="145">
        <v>2</v>
      </c>
      <c r="N87" s="146" t="s">
        <v>166</v>
      </c>
      <c r="P87" s="141"/>
    </row>
    <row r="88" spans="3:18" x14ac:dyDescent="0.25">
      <c r="H88" s="141"/>
      <c r="I88" s="141"/>
      <c r="J88" s="141"/>
      <c r="M88" s="145"/>
      <c r="N88" s="146"/>
      <c r="P88" s="141"/>
    </row>
    <row r="89" spans="3:18" ht="13.8" customHeight="1" x14ac:dyDescent="0.25">
      <c r="H89" s="141"/>
      <c r="I89" s="141"/>
      <c r="J89" s="141"/>
      <c r="L89" s="211" t="s">
        <v>1002</v>
      </c>
      <c r="M89" s="145">
        <v>3</v>
      </c>
      <c r="N89" s="146" t="s">
        <v>169</v>
      </c>
      <c r="O89" s="140" t="s">
        <v>170</v>
      </c>
      <c r="P89" s="141"/>
    </row>
    <row r="90" spans="3:18" x14ac:dyDescent="0.25">
      <c r="H90" s="141"/>
      <c r="I90" s="141"/>
      <c r="J90" s="141"/>
      <c r="L90" s="211"/>
      <c r="M90" s="145"/>
      <c r="N90" s="146"/>
      <c r="P90" s="141"/>
    </row>
    <row r="91" spans="3:18" x14ac:dyDescent="0.25">
      <c r="H91" s="141"/>
      <c r="I91" s="141"/>
      <c r="J91" s="141"/>
      <c r="L91" s="211"/>
      <c r="M91" s="145">
        <v>4</v>
      </c>
      <c r="N91" s="146" t="s">
        <v>173</v>
      </c>
      <c r="O91" s="140" t="s">
        <v>174</v>
      </c>
      <c r="P91" s="141"/>
    </row>
    <row r="92" spans="3:18" x14ac:dyDescent="0.25">
      <c r="H92" s="141"/>
      <c r="I92" s="141"/>
      <c r="J92" s="141"/>
      <c r="M92" s="145">
        <v>5</v>
      </c>
      <c r="N92" s="146" t="s">
        <v>177</v>
      </c>
      <c r="O92" s="140" t="s">
        <v>178</v>
      </c>
      <c r="P92" s="141"/>
    </row>
    <row r="93" spans="3:18" ht="13.8" customHeight="1" x14ac:dyDescent="0.25">
      <c r="H93" s="141"/>
      <c r="I93" s="141"/>
      <c r="J93" s="141"/>
      <c r="L93" s="211" t="s">
        <v>1003</v>
      </c>
      <c r="M93" s="145">
        <v>6</v>
      </c>
      <c r="N93" s="146" t="s">
        <v>181</v>
      </c>
      <c r="P93" s="141"/>
    </row>
    <row r="94" spans="3:18" x14ac:dyDescent="0.25">
      <c r="H94" s="141"/>
      <c r="I94" s="141"/>
      <c r="J94" s="141"/>
      <c r="L94" s="211"/>
      <c r="M94" s="145"/>
      <c r="N94" s="146"/>
      <c r="P94" s="141"/>
    </row>
    <row r="95" spans="3:18" x14ac:dyDescent="0.25">
      <c r="H95" s="141"/>
      <c r="I95" s="141"/>
      <c r="J95" s="141"/>
      <c r="M95" s="145"/>
      <c r="N95" s="146" t="s">
        <v>184</v>
      </c>
      <c r="P95" s="141"/>
    </row>
    <row r="96" spans="3:18" x14ac:dyDescent="0.25">
      <c r="H96" s="141"/>
      <c r="I96" s="141"/>
      <c r="J96" s="141"/>
      <c r="M96" s="145">
        <v>7</v>
      </c>
      <c r="N96" s="146" t="s">
        <v>185</v>
      </c>
      <c r="O96" s="140" t="s">
        <v>186</v>
      </c>
      <c r="P96" s="141"/>
    </row>
    <row r="97" spans="8:16" x14ac:dyDescent="0.25">
      <c r="H97" s="141"/>
      <c r="I97" s="141"/>
      <c r="J97" s="141"/>
      <c r="M97" s="145">
        <v>8</v>
      </c>
      <c r="N97" s="146" t="s">
        <v>189</v>
      </c>
      <c r="P97" s="141"/>
    </row>
    <row r="98" spans="8:16" x14ac:dyDescent="0.25">
      <c r="H98" s="141"/>
      <c r="I98" s="141"/>
      <c r="J98" s="141"/>
      <c r="M98" s="145"/>
      <c r="N98" s="146"/>
      <c r="P98" s="141"/>
    </row>
    <row r="99" spans="8:16" x14ac:dyDescent="0.25">
      <c r="H99" s="141"/>
      <c r="I99" s="141"/>
      <c r="J99" s="141"/>
      <c r="M99" s="145">
        <v>9</v>
      </c>
      <c r="N99" s="146" t="s">
        <v>192</v>
      </c>
      <c r="O99" s="140">
        <v>10</v>
      </c>
      <c r="P99" s="141"/>
    </row>
    <row r="100" spans="8:16" x14ac:dyDescent="0.25">
      <c r="H100" s="141"/>
      <c r="I100" s="141"/>
      <c r="J100" s="141"/>
      <c r="M100" s="145">
        <v>10</v>
      </c>
      <c r="N100" s="146" t="s">
        <v>195</v>
      </c>
      <c r="O100" s="140">
        <v>0</v>
      </c>
      <c r="P100" s="141"/>
    </row>
    <row r="101" spans="8:16" x14ac:dyDescent="0.25">
      <c r="H101" s="141"/>
      <c r="I101" s="141"/>
      <c r="J101" s="141"/>
      <c r="M101" s="145"/>
      <c r="N101" s="146"/>
      <c r="P101" s="141"/>
    </row>
    <row r="102" spans="8:16" x14ac:dyDescent="0.25">
      <c r="H102" s="141"/>
      <c r="I102" s="141"/>
      <c r="J102" s="141"/>
      <c r="M102" s="145">
        <v>11</v>
      </c>
      <c r="N102" s="146" t="s">
        <v>198</v>
      </c>
      <c r="P102" s="141"/>
    </row>
    <row r="103" spans="8:16" x14ac:dyDescent="0.25">
      <c r="H103" s="141"/>
      <c r="I103" s="141"/>
      <c r="J103" s="141"/>
      <c r="M103" s="145"/>
      <c r="N103" s="146"/>
      <c r="P103" s="141"/>
    </row>
    <row r="104" spans="8:16" x14ac:dyDescent="0.25">
      <c r="H104" s="141"/>
      <c r="I104" s="141"/>
      <c r="J104" s="141"/>
      <c r="M104" s="145">
        <v>12</v>
      </c>
      <c r="N104" s="146" t="s">
        <v>201</v>
      </c>
      <c r="O104" s="140">
        <v>100</v>
      </c>
      <c r="P104" s="141"/>
    </row>
    <row r="105" spans="8:16" x14ac:dyDescent="0.25">
      <c r="H105" s="141"/>
      <c r="I105" s="141"/>
      <c r="J105" s="141"/>
      <c r="M105" s="145"/>
      <c r="N105" s="146"/>
      <c r="P105" s="141"/>
    </row>
    <row r="106" spans="8:16" x14ac:dyDescent="0.25">
      <c r="H106" s="141"/>
      <c r="I106" s="141"/>
      <c r="J106" s="141"/>
      <c r="M106" s="145">
        <v>13</v>
      </c>
      <c r="N106" s="146" t="s">
        <v>204</v>
      </c>
      <c r="P106" s="141"/>
    </row>
    <row r="107" spans="8:16" x14ac:dyDescent="0.25">
      <c r="H107" s="141"/>
      <c r="I107" s="141"/>
      <c r="J107" s="141"/>
      <c r="M107" s="145"/>
      <c r="N107" s="146"/>
      <c r="P107" s="141"/>
    </row>
    <row r="108" spans="8:16" x14ac:dyDescent="0.25">
      <c r="H108" s="141"/>
      <c r="I108" s="141"/>
      <c r="J108" s="141"/>
      <c r="M108" s="145"/>
      <c r="N108" s="146"/>
      <c r="P108" s="141"/>
    </row>
    <row r="109" spans="8:16" x14ac:dyDescent="0.25">
      <c r="H109" s="141"/>
      <c r="I109" s="141"/>
      <c r="J109" s="141"/>
      <c r="M109" s="145"/>
      <c r="N109" s="146" t="s">
        <v>207</v>
      </c>
      <c r="P109" s="141"/>
    </row>
    <row r="110" spans="8:16" x14ac:dyDescent="0.25">
      <c r="H110" s="141"/>
      <c r="I110" s="141"/>
      <c r="J110" s="141"/>
      <c r="M110" s="145"/>
      <c r="N110" s="146"/>
      <c r="P110" s="141"/>
    </row>
    <row r="111" spans="8:16" x14ac:dyDescent="0.25">
      <c r="H111" s="141"/>
      <c r="I111" s="141"/>
      <c r="J111" s="141"/>
      <c r="M111" s="145">
        <v>14</v>
      </c>
      <c r="N111" s="146" t="s">
        <v>300</v>
      </c>
      <c r="O111" s="140" t="s">
        <v>209</v>
      </c>
      <c r="P111" s="141"/>
    </row>
    <row r="112" spans="8:16" x14ac:dyDescent="0.25">
      <c r="H112" s="141"/>
      <c r="I112" s="141"/>
      <c r="J112" s="141"/>
      <c r="M112" s="145">
        <v>15</v>
      </c>
      <c r="N112" s="146" t="s">
        <v>303</v>
      </c>
      <c r="O112" s="140" t="s">
        <v>333</v>
      </c>
      <c r="P112" s="141"/>
    </row>
    <row r="113" spans="1:20" x14ac:dyDescent="0.25">
      <c r="H113" s="141"/>
      <c r="I113" s="141"/>
      <c r="J113" s="141"/>
      <c r="M113" s="145">
        <v>16</v>
      </c>
      <c r="N113" s="146" t="s">
        <v>306</v>
      </c>
      <c r="P113" s="141"/>
    </row>
    <row r="114" spans="1:20" x14ac:dyDescent="0.25">
      <c r="H114" s="141"/>
      <c r="I114" s="141"/>
      <c r="J114" s="141"/>
      <c r="M114" s="145">
        <v>17</v>
      </c>
      <c r="N114" s="146" t="s">
        <v>309</v>
      </c>
      <c r="O114" s="140" t="s">
        <v>334</v>
      </c>
      <c r="P114" s="141"/>
    </row>
    <row r="115" spans="1:20" x14ac:dyDescent="0.25">
      <c r="H115" s="141"/>
      <c r="I115" s="141"/>
      <c r="J115" s="141"/>
      <c r="M115" s="145"/>
      <c r="N115" s="146"/>
      <c r="P115" s="141"/>
    </row>
    <row r="116" spans="1:20" x14ac:dyDescent="0.25">
      <c r="H116" s="141"/>
      <c r="I116" s="141"/>
      <c r="J116" s="141"/>
      <c r="M116" s="145">
        <v>18</v>
      </c>
      <c r="N116" s="146" t="s">
        <v>313</v>
      </c>
      <c r="O116" s="140" t="s">
        <v>335</v>
      </c>
      <c r="P116" s="141"/>
    </row>
    <row r="117" spans="1:20" x14ac:dyDescent="0.25">
      <c r="H117" s="141"/>
      <c r="I117" s="141"/>
      <c r="J117" s="141"/>
      <c r="M117" s="145">
        <v>19</v>
      </c>
      <c r="N117" s="146" t="s">
        <v>316</v>
      </c>
      <c r="P117" s="141"/>
    </row>
    <row r="118" spans="1:20" x14ac:dyDescent="0.25">
      <c r="H118" s="141"/>
      <c r="I118" s="141"/>
      <c r="J118" s="141"/>
      <c r="M118" s="145">
        <v>20</v>
      </c>
      <c r="N118" s="146" t="s">
        <v>319</v>
      </c>
      <c r="O118" s="140" t="s">
        <v>320</v>
      </c>
      <c r="P118" s="141"/>
    </row>
    <row r="119" spans="1:20" x14ac:dyDescent="0.25">
      <c r="H119" s="141"/>
      <c r="I119" s="141"/>
      <c r="J119" s="141"/>
      <c r="M119" s="145">
        <v>21</v>
      </c>
      <c r="N119" s="146" t="s">
        <v>322</v>
      </c>
      <c r="O119" s="140" t="s">
        <v>323</v>
      </c>
      <c r="P119" s="141"/>
    </row>
    <row r="120" spans="1:20" x14ac:dyDescent="0.25">
      <c r="H120" s="141"/>
      <c r="I120" s="141"/>
      <c r="J120" s="141"/>
      <c r="M120" s="145"/>
      <c r="N120" s="146"/>
      <c r="P120" s="141"/>
    </row>
    <row r="121" spans="1:20" x14ac:dyDescent="0.25">
      <c r="H121" s="141"/>
      <c r="I121" s="141"/>
      <c r="J121" s="141"/>
      <c r="M121" s="145"/>
      <c r="N121" s="146"/>
      <c r="P121" s="141"/>
    </row>
    <row r="122" spans="1:20" x14ac:dyDescent="0.25">
      <c r="H122" s="141"/>
      <c r="I122" s="141"/>
      <c r="J122" s="141"/>
      <c r="M122" s="145">
        <v>22</v>
      </c>
      <c r="N122" s="146" t="s">
        <v>216</v>
      </c>
      <c r="P122" s="141"/>
    </row>
    <row r="123" spans="1:20" x14ac:dyDescent="0.25">
      <c r="H123" s="141"/>
      <c r="I123" s="141"/>
      <c r="J123" s="141"/>
      <c r="M123" s="145"/>
      <c r="N123" s="146"/>
      <c r="P123" s="141"/>
    </row>
    <row r="124" spans="1:20" x14ac:dyDescent="0.25">
      <c r="H124" s="141"/>
      <c r="I124" s="141"/>
      <c r="J124" s="141"/>
      <c r="M124" s="145"/>
      <c r="N124" s="210" t="s">
        <v>1004</v>
      </c>
      <c r="O124" s="210"/>
      <c r="P124" s="141"/>
    </row>
    <row r="125" spans="1:20" x14ac:dyDescent="0.25">
      <c r="H125" s="141"/>
      <c r="I125" s="141"/>
      <c r="J125" s="141"/>
      <c r="M125" s="145"/>
      <c r="N125" s="210" t="s">
        <v>1005</v>
      </c>
      <c r="O125" s="210"/>
      <c r="P125" s="141"/>
    </row>
    <row r="126" spans="1:20" x14ac:dyDescent="0.25">
      <c r="H126" s="141"/>
      <c r="I126" s="141"/>
      <c r="J126" s="141"/>
      <c r="M126" s="145"/>
      <c r="N126" s="146"/>
      <c r="P126" s="141"/>
    </row>
    <row r="127" spans="1:20" x14ac:dyDescent="0.25">
      <c r="A127" s="155"/>
      <c r="B127" s="155"/>
      <c r="C127" s="155"/>
      <c r="D127" s="155"/>
      <c r="E127" s="155"/>
      <c r="F127" s="155"/>
      <c r="G127" s="155"/>
      <c r="H127" s="156"/>
      <c r="I127" s="156"/>
      <c r="J127" s="156"/>
      <c r="K127" s="156"/>
      <c r="L127" s="158"/>
      <c r="M127" s="157"/>
      <c r="N127" s="158"/>
      <c r="O127" s="155"/>
      <c r="P127" s="156"/>
      <c r="Q127" s="155"/>
      <c r="R127" s="155"/>
      <c r="S127" s="155"/>
      <c r="T127" s="155"/>
    </row>
    <row r="128" spans="1:20" x14ac:dyDescent="0.25">
      <c r="H128" s="141"/>
      <c r="I128" s="141"/>
      <c r="J128" s="141"/>
      <c r="M128" s="145"/>
      <c r="N128" s="146"/>
      <c r="P128" s="141"/>
    </row>
    <row r="129" spans="3:16" ht="13.8" customHeight="1" x14ac:dyDescent="0.25">
      <c r="C129" s="140" t="s">
        <v>1006</v>
      </c>
      <c r="E129" s="140" t="s">
        <v>974</v>
      </c>
      <c r="F129" s="140" t="s">
        <v>992</v>
      </c>
      <c r="G129" s="206" t="s">
        <v>1000</v>
      </c>
      <c r="H129" s="141" t="s">
        <v>964</v>
      </c>
      <c r="I129" s="141" t="s">
        <v>965</v>
      </c>
      <c r="J129" s="141" t="s">
        <v>1007</v>
      </c>
      <c r="K129" s="141" t="s">
        <v>995</v>
      </c>
      <c r="L129" s="211" t="s">
        <v>1008</v>
      </c>
      <c r="M129" s="145">
        <v>1</v>
      </c>
      <c r="N129" s="146" t="s">
        <v>161</v>
      </c>
      <c r="O129" s="140" t="s">
        <v>162</v>
      </c>
      <c r="P129" s="141" t="s">
        <v>960</v>
      </c>
    </row>
    <row r="130" spans="3:16" x14ac:dyDescent="0.25">
      <c r="G130" s="206"/>
      <c r="H130" s="141"/>
      <c r="I130" s="141"/>
      <c r="J130" s="141"/>
      <c r="L130" s="211"/>
      <c r="M130" s="145">
        <v>2</v>
      </c>
      <c r="N130" s="146" t="s">
        <v>231</v>
      </c>
      <c r="P130" s="141"/>
    </row>
    <row r="131" spans="3:16" x14ac:dyDescent="0.25">
      <c r="H131" s="141"/>
      <c r="I131" s="141"/>
      <c r="J131" s="141"/>
      <c r="L131" s="211"/>
      <c r="M131" s="145"/>
      <c r="N131" s="146"/>
      <c r="P131" s="141"/>
    </row>
    <row r="132" spans="3:16" x14ac:dyDescent="0.25">
      <c r="H132" s="141"/>
      <c r="I132" s="141"/>
      <c r="J132" s="141"/>
      <c r="M132" s="145">
        <v>3</v>
      </c>
      <c r="N132" s="146" t="s">
        <v>169</v>
      </c>
      <c r="O132" s="140" t="s">
        <v>1009</v>
      </c>
      <c r="P132" s="141"/>
    </row>
    <row r="133" spans="3:16" ht="13.8" customHeight="1" x14ac:dyDescent="0.25">
      <c r="H133" s="141"/>
      <c r="I133" s="141"/>
      <c r="J133" s="141"/>
      <c r="L133" s="211" t="s">
        <v>1010</v>
      </c>
      <c r="M133" s="145"/>
      <c r="N133" s="146"/>
      <c r="P133" s="141"/>
    </row>
    <row r="134" spans="3:16" x14ac:dyDescent="0.25">
      <c r="H134" s="141"/>
      <c r="I134" s="141"/>
      <c r="J134" s="141"/>
      <c r="L134" s="211"/>
      <c r="M134" s="145">
        <v>4</v>
      </c>
      <c r="N134" s="146" t="s">
        <v>173</v>
      </c>
      <c r="O134" s="140" t="s">
        <v>174</v>
      </c>
      <c r="P134" s="141"/>
    </row>
    <row r="135" spans="3:16" x14ac:dyDescent="0.25">
      <c r="H135" s="141"/>
      <c r="I135" s="141"/>
      <c r="J135" s="141"/>
      <c r="M135" s="145">
        <v>5</v>
      </c>
      <c r="N135" s="146" t="s">
        <v>177</v>
      </c>
      <c r="O135" s="140" t="s">
        <v>178</v>
      </c>
      <c r="P135" s="141"/>
    </row>
    <row r="136" spans="3:16" ht="13.8" customHeight="1" x14ac:dyDescent="0.25">
      <c r="H136" s="141"/>
      <c r="I136" s="141"/>
      <c r="J136" s="141"/>
      <c r="L136" s="211" t="s">
        <v>1011</v>
      </c>
      <c r="M136" s="145">
        <v>6</v>
      </c>
      <c r="N136" s="146" t="s">
        <v>181</v>
      </c>
      <c r="P136" s="141"/>
    </row>
    <row r="137" spans="3:16" x14ac:dyDescent="0.25">
      <c r="H137" s="141"/>
      <c r="I137" s="141"/>
      <c r="J137" s="141"/>
      <c r="L137" s="211"/>
      <c r="M137" s="145"/>
      <c r="N137" s="146"/>
      <c r="P137" s="141"/>
    </row>
    <row r="138" spans="3:16" x14ac:dyDescent="0.25">
      <c r="H138" s="141"/>
      <c r="I138" s="141"/>
      <c r="J138" s="141"/>
      <c r="M138" s="145"/>
      <c r="N138" s="146" t="s">
        <v>184</v>
      </c>
      <c r="P138" s="141"/>
    </row>
    <row r="139" spans="3:16" x14ac:dyDescent="0.25">
      <c r="H139" s="141"/>
      <c r="I139" s="141"/>
      <c r="J139" s="141"/>
      <c r="M139" s="145">
        <v>7</v>
      </c>
      <c r="N139" s="146" t="s">
        <v>185</v>
      </c>
      <c r="O139" s="140" t="s">
        <v>186</v>
      </c>
      <c r="P139" s="141"/>
    </row>
    <row r="140" spans="3:16" x14ac:dyDescent="0.25">
      <c r="H140" s="141"/>
      <c r="I140" s="141"/>
      <c r="J140" s="141"/>
      <c r="M140" s="145">
        <v>8</v>
      </c>
      <c r="N140" s="146" t="s">
        <v>189</v>
      </c>
      <c r="P140" s="141"/>
    </row>
    <row r="141" spans="3:16" x14ac:dyDescent="0.25">
      <c r="H141" s="141"/>
      <c r="I141" s="141"/>
      <c r="J141" s="141"/>
      <c r="M141" s="145"/>
      <c r="N141" s="146"/>
      <c r="P141" s="141"/>
    </row>
    <row r="142" spans="3:16" x14ac:dyDescent="0.25">
      <c r="H142" s="141"/>
      <c r="I142" s="141"/>
      <c r="J142" s="141"/>
      <c r="M142" s="145">
        <v>9</v>
      </c>
      <c r="N142" s="146" t="s">
        <v>192</v>
      </c>
      <c r="O142" s="140">
        <v>10</v>
      </c>
      <c r="P142" s="141"/>
    </row>
    <row r="143" spans="3:16" x14ac:dyDescent="0.25">
      <c r="H143" s="141"/>
      <c r="I143" s="141"/>
      <c r="J143" s="141"/>
      <c r="M143" s="145">
        <v>10</v>
      </c>
      <c r="N143" s="146" t="s">
        <v>195</v>
      </c>
      <c r="O143" s="140">
        <v>0</v>
      </c>
      <c r="P143" s="141"/>
    </row>
    <row r="144" spans="3:16" x14ac:dyDescent="0.25">
      <c r="H144" s="141"/>
      <c r="I144" s="141"/>
      <c r="J144" s="141"/>
      <c r="M144" s="145"/>
      <c r="N144" s="146"/>
      <c r="P144" s="141"/>
    </row>
    <row r="145" spans="8:16" x14ac:dyDescent="0.25">
      <c r="H145" s="141"/>
      <c r="I145" s="141"/>
      <c r="J145" s="141"/>
      <c r="M145" s="145">
        <v>11</v>
      </c>
      <c r="N145" s="146" t="s">
        <v>198</v>
      </c>
      <c r="P145" s="141"/>
    </row>
    <row r="146" spans="8:16" x14ac:dyDescent="0.25">
      <c r="H146" s="141"/>
      <c r="I146" s="141"/>
      <c r="J146" s="141"/>
      <c r="M146" s="145"/>
      <c r="N146" s="146"/>
      <c r="P146" s="141"/>
    </row>
    <row r="147" spans="8:16" x14ac:dyDescent="0.25">
      <c r="H147" s="141"/>
      <c r="I147" s="141"/>
      <c r="J147" s="141"/>
      <c r="M147" s="145">
        <v>12</v>
      </c>
      <c r="N147" s="146" t="s">
        <v>201</v>
      </c>
      <c r="O147" s="140">
        <v>100</v>
      </c>
      <c r="P147" s="141"/>
    </row>
    <row r="148" spans="8:16" x14ac:dyDescent="0.25">
      <c r="H148" s="141"/>
      <c r="I148" s="141"/>
      <c r="J148" s="141"/>
      <c r="M148" s="145"/>
      <c r="N148" s="146"/>
      <c r="P148" s="141"/>
    </row>
    <row r="149" spans="8:16" x14ac:dyDescent="0.25">
      <c r="H149" s="141"/>
      <c r="I149" s="141"/>
      <c r="J149" s="141"/>
      <c r="M149" s="145">
        <v>13</v>
      </c>
      <c r="N149" s="146" t="s">
        <v>204</v>
      </c>
      <c r="P149" s="141"/>
    </row>
    <row r="150" spans="8:16" x14ac:dyDescent="0.25">
      <c r="H150" s="141"/>
      <c r="I150" s="141"/>
      <c r="J150" s="141"/>
      <c r="M150" s="145"/>
      <c r="N150" s="146"/>
      <c r="P150" s="141"/>
    </row>
    <row r="151" spans="8:16" x14ac:dyDescent="0.25">
      <c r="H151" s="141"/>
      <c r="I151" s="141"/>
      <c r="J151" s="141"/>
      <c r="M151" s="145"/>
      <c r="N151" s="146"/>
      <c r="P151" s="141"/>
    </row>
    <row r="152" spans="8:16" x14ac:dyDescent="0.25">
      <c r="H152" s="141"/>
      <c r="I152" s="141"/>
      <c r="J152" s="141"/>
      <c r="M152" s="145"/>
      <c r="N152" s="146" t="s">
        <v>207</v>
      </c>
      <c r="P152" s="141"/>
    </row>
    <row r="153" spans="8:16" x14ac:dyDescent="0.25">
      <c r="H153" s="141"/>
      <c r="I153" s="141"/>
      <c r="J153" s="141"/>
      <c r="M153" s="145">
        <v>14</v>
      </c>
      <c r="N153" s="146" t="s">
        <v>300</v>
      </c>
      <c r="O153" s="140" t="s">
        <v>209</v>
      </c>
      <c r="P153" s="141"/>
    </row>
    <row r="154" spans="8:16" x14ac:dyDescent="0.25">
      <c r="H154" s="141"/>
      <c r="I154" s="141"/>
      <c r="J154" s="141"/>
      <c r="M154" s="145">
        <v>15</v>
      </c>
      <c r="N154" s="146" t="s">
        <v>303</v>
      </c>
      <c r="P154" s="141"/>
    </row>
    <row r="155" spans="8:16" x14ac:dyDescent="0.25">
      <c r="H155" s="141"/>
      <c r="I155" s="141"/>
      <c r="J155" s="141"/>
      <c r="M155" s="145"/>
      <c r="N155" s="146" t="s">
        <v>340</v>
      </c>
      <c r="P155" s="141"/>
    </row>
    <row r="156" spans="8:16" x14ac:dyDescent="0.25">
      <c r="H156" s="141"/>
      <c r="I156" s="141"/>
      <c r="J156" s="141"/>
      <c r="M156" s="145">
        <v>16</v>
      </c>
      <c r="N156" s="146" t="s">
        <v>306</v>
      </c>
      <c r="P156" s="141"/>
    </row>
    <row r="157" spans="8:16" x14ac:dyDescent="0.25">
      <c r="H157" s="141"/>
      <c r="I157" s="141"/>
      <c r="J157" s="141"/>
      <c r="M157" s="145">
        <v>17</v>
      </c>
      <c r="N157" s="146" t="s">
        <v>309</v>
      </c>
      <c r="O157" s="140" t="s">
        <v>310</v>
      </c>
      <c r="P157" s="141"/>
    </row>
    <row r="158" spans="8:16" x14ac:dyDescent="0.25">
      <c r="H158" s="141"/>
      <c r="I158" s="141"/>
      <c r="J158" s="141"/>
      <c r="M158" s="145"/>
      <c r="N158" s="146"/>
      <c r="P158" s="141"/>
    </row>
    <row r="159" spans="8:16" x14ac:dyDescent="0.25">
      <c r="H159" s="141"/>
      <c r="I159" s="141"/>
      <c r="J159" s="141"/>
      <c r="M159" s="145">
        <v>18</v>
      </c>
      <c r="N159" s="146" t="s">
        <v>313</v>
      </c>
      <c r="O159" s="140">
        <v>6545756787</v>
      </c>
      <c r="P159" s="141"/>
    </row>
    <row r="160" spans="8:16" x14ac:dyDescent="0.25">
      <c r="H160" s="141"/>
      <c r="I160" s="141"/>
      <c r="J160" s="141"/>
      <c r="M160" s="145">
        <v>19</v>
      </c>
      <c r="N160" s="146" t="s">
        <v>316</v>
      </c>
      <c r="P160" s="141"/>
    </row>
    <row r="161" spans="2:17" x14ac:dyDescent="0.25">
      <c r="H161" s="141"/>
      <c r="I161" s="141"/>
      <c r="J161" s="141"/>
      <c r="M161" s="145">
        <v>20</v>
      </c>
      <c r="N161" s="146" t="s">
        <v>319</v>
      </c>
      <c r="O161" s="140" t="s">
        <v>320</v>
      </c>
      <c r="P161" s="141"/>
    </row>
    <row r="162" spans="2:17" x14ac:dyDescent="0.25">
      <c r="H162" s="141"/>
      <c r="I162" s="141"/>
      <c r="J162" s="141"/>
      <c r="M162" s="145">
        <v>21</v>
      </c>
      <c r="N162" s="146" t="s">
        <v>322</v>
      </c>
      <c r="O162" s="140" t="s">
        <v>323</v>
      </c>
      <c r="P162" s="141"/>
    </row>
    <row r="163" spans="2:17" x14ac:dyDescent="0.25">
      <c r="H163" s="141"/>
      <c r="I163" s="141"/>
      <c r="J163" s="141"/>
      <c r="M163" s="145"/>
      <c r="N163" s="146"/>
      <c r="P163" s="141"/>
    </row>
    <row r="164" spans="2:17" x14ac:dyDescent="0.25">
      <c r="H164" s="141"/>
      <c r="I164" s="141"/>
      <c r="J164" s="141"/>
      <c r="M164" s="145"/>
      <c r="N164" s="146"/>
      <c r="P164" s="141"/>
    </row>
    <row r="165" spans="2:17" x14ac:dyDescent="0.25">
      <c r="H165" s="141"/>
      <c r="I165" s="141"/>
      <c r="J165" s="141"/>
      <c r="M165" s="145">
        <v>22</v>
      </c>
      <c r="N165" s="146" t="s">
        <v>216</v>
      </c>
      <c r="P165" s="141"/>
    </row>
    <row r="166" spans="2:17" x14ac:dyDescent="0.25">
      <c r="H166" s="141"/>
      <c r="I166" s="141"/>
      <c r="J166" s="141"/>
      <c r="M166" s="145"/>
      <c r="N166" s="146"/>
      <c r="P166" s="141"/>
    </row>
    <row r="167" spans="2:17" x14ac:dyDescent="0.25">
      <c r="H167" s="141"/>
      <c r="I167" s="141"/>
      <c r="J167" s="141"/>
      <c r="M167" s="145"/>
      <c r="N167" s="210" t="s">
        <v>1004</v>
      </c>
      <c r="O167" s="210"/>
      <c r="P167" s="141"/>
    </row>
    <row r="168" spans="2:17" x14ac:dyDescent="0.25">
      <c r="H168" s="141"/>
      <c r="I168" s="141"/>
      <c r="J168" s="141"/>
      <c r="M168" s="145"/>
      <c r="N168" s="210" t="s">
        <v>1005</v>
      </c>
      <c r="O168" s="210"/>
      <c r="P168" s="141"/>
    </row>
    <row r="169" spans="2:17" x14ac:dyDescent="0.25">
      <c r="H169" s="141"/>
      <c r="I169" s="141"/>
      <c r="J169" s="141"/>
      <c r="M169" s="145"/>
      <c r="N169" s="146"/>
      <c r="P169" s="141"/>
    </row>
    <row r="170" spans="2:17" x14ac:dyDescent="0.25">
      <c r="B170" s="155"/>
      <c r="C170" s="155"/>
      <c r="D170" s="155"/>
      <c r="E170" s="155"/>
      <c r="F170" s="155"/>
      <c r="G170" s="155"/>
      <c r="H170" s="156"/>
      <c r="I170" s="156"/>
      <c r="J170" s="156"/>
      <c r="K170" s="156"/>
      <c r="L170" s="158"/>
      <c r="M170" s="157"/>
      <c r="N170" s="158"/>
      <c r="O170" s="155"/>
      <c r="P170" s="156"/>
      <c r="Q170" s="155"/>
    </row>
    <row r="171" spans="2:17" x14ac:dyDescent="0.25">
      <c r="H171" s="141"/>
      <c r="I171" s="141"/>
      <c r="J171" s="141"/>
      <c r="M171" s="145"/>
      <c r="N171" s="146"/>
      <c r="P171" s="141"/>
    </row>
    <row r="172" spans="2:17" ht="13.8" customHeight="1" x14ac:dyDescent="0.25">
      <c r="C172" s="140" t="s">
        <v>1012</v>
      </c>
      <c r="E172" s="140" t="s">
        <v>974</v>
      </c>
      <c r="F172" s="140" t="s">
        <v>992</v>
      </c>
      <c r="G172" s="206" t="s">
        <v>1013</v>
      </c>
      <c r="H172" s="141" t="s">
        <v>964</v>
      </c>
      <c r="I172" s="141" t="s">
        <v>965</v>
      </c>
      <c r="J172" s="141" t="s">
        <v>1001</v>
      </c>
      <c r="K172" s="141" t="s">
        <v>967</v>
      </c>
      <c r="L172" s="211" t="s">
        <v>1014</v>
      </c>
      <c r="M172" s="145">
        <v>1</v>
      </c>
      <c r="N172" s="146" t="s">
        <v>161</v>
      </c>
      <c r="O172" s="140" t="s">
        <v>162</v>
      </c>
      <c r="P172" s="141" t="s">
        <v>960</v>
      </c>
    </row>
    <row r="173" spans="2:17" x14ac:dyDescent="0.25">
      <c r="G173" s="206"/>
      <c r="H173" s="141"/>
      <c r="I173" s="141"/>
      <c r="J173" s="141"/>
      <c r="L173" s="211"/>
      <c r="M173" s="145">
        <v>2</v>
      </c>
      <c r="N173" s="146" t="s">
        <v>166</v>
      </c>
      <c r="P173" s="141"/>
    </row>
    <row r="174" spans="2:17" x14ac:dyDescent="0.25">
      <c r="H174" s="141"/>
      <c r="I174" s="141"/>
      <c r="J174" s="141"/>
      <c r="M174" s="145"/>
      <c r="N174" s="146"/>
      <c r="P174" s="141"/>
    </row>
    <row r="175" spans="2:17" ht="13.8" customHeight="1" x14ac:dyDescent="0.25">
      <c r="H175" s="141"/>
      <c r="I175" s="141"/>
      <c r="J175" s="141"/>
      <c r="L175" s="211" t="s">
        <v>1015</v>
      </c>
      <c r="M175" s="145">
        <v>3</v>
      </c>
      <c r="N175" s="146" t="s">
        <v>169</v>
      </c>
      <c r="O175" s="140" t="s">
        <v>170</v>
      </c>
      <c r="P175" s="141"/>
    </row>
    <row r="176" spans="2:17" x14ac:dyDescent="0.25">
      <c r="H176" s="141"/>
      <c r="I176" s="141"/>
      <c r="J176" s="141"/>
      <c r="L176" s="211"/>
      <c r="M176" s="145"/>
      <c r="N176" s="146"/>
      <c r="P176" s="141"/>
    </row>
    <row r="177" spans="8:16" x14ac:dyDescent="0.25">
      <c r="H177" s="141"/>
      <c r="I177" s="141"/>
      <c r="J177" s="141"/>
      <c r="L177" s="211"/>
      <c r="M177" s="145">
        <v>4</v>
      </c>
      <c r="N177" s="146" t="s">
        <v>173</v>
      </c>
      <c r="O177" s="140" t="s">
        <v>174</v>
      </c>
      <c r="P177" s="141"/>
    </row>
    <row r="178" spans="8:16" x14ac:dyDescent="0.25">
      <c r="H178" s="141"/>
      <c r="I178" s="141"/>
      <c r="J178" s="141"/>
      <c r="M178" s="145">
        <v>5</v>
      </c>
      <c r="N178" s="146" t="s">
        <v>177</v>
      </c>
      <c r="O178" s="140" t="s">
        <v>178</v>
      </c>
      <c r="P178" s="141"/>
    </row>
    <row r="179" spans="8:16" ht="13.8" customHeight="1" x14ac:dyDescent="0.25">
      <c r="H179" s="141"/>
      <c r="I179" s="141"/>
      <c r="J179" s="141"/>
      <c r="L179" s="211" t="s">
        <v>1016</v>
      </c>
      <c r="M179" s="145">
        <v>6</v>
      </c>
      <c r="N179" s="146" t="s">
        <v>181</v>
      </c>
      <c r="P179" s="141"/>
    </row>
    <row r="180" spans="8:16" x14ac:dyDescent="0.25">
      <c r="H180" s="141"/>
      <c r="I180" s="141"/>
      <c r="J180" s="141"/>
      <c r="L180" s="211"/>
      <c r="M180" s="145"/>
      <c r="N180" s="146"/>
      <c r="P180" s="141"/>
    </row>
    <row r="181" spans="8:16" x14ac:dyDescent="0.25">
      <c r="H181" s="141"/>
      <c r="I181" s="141"/>
      <c r="J181" s="141"/>
      <c r="M181" s="145"/>
      <c r="N181" s="146" t="s">
        <v>184</v>
      </c>
      <c r="P181" s="141"/>
    </row>
    <row r="182" spans="8:16" x14ac:dyDescent="0.25">
      <c r="H182" s="141"/>
      <c r="I182" s="141"/>
      <c r="J182" s="141"/>
      <c r="M182" s="145">
        <v>7</v>
      </c>
      <c r="N182" s="146" t="s">
        <v>185</v>
      </c>
      <c r="O182" s="140" t="s">
        <v>186</v>
      </c>
      <c r="P182" s="141"/>
    </row>
    <row r="183" spans="8:16" x14ac:dyDescent="0.25">
      <c r="H183" s="141"/>
      <c r="I183" s="141"/>
      <c r="J183" s="141"/>
      <c r="M183" s="145">
        <v>8</v>
      </c>
      <c r="N183" s="146" t="s">
        <v>189</v>
      </c>
      <c r="P183" s="141"/>
    </row>
    <row r="184" spans="8:16" x14ac:dyDescent="0.25">
      <c r="H184" s="141"/>
      <c r="I184" s="141"/>
      <c r="J184" s="141"/>
      <c r="M184" s="145"/>
      <c r="N184" s="146"/>
      <c r="P184" s="141"/>
    </row>
    <row r="185" spans="8:16" x14ac:dyDescent="0.25">
      <c r="H185" s="141"/>
      <c r="I185" s="141"/>
      <c r="J185" s="141"/>
      <c r="M185" s="145">
        <v>9</v>
      </c>
      <c r="N185" s="146" t="s">
        <v>192</v>
      </c>
      <c r="O185" s="140">
        <v>10</v>
      </c>
      <c r="P185" s="141"/>
    </row>
    <row r="186" spans="8:16" x14ac:dyDescent="0.25">
      <c r="H186" s="141"/>
      <c r="I186" s="141"/>
      <c r="J186" s="141"/>
      <c r="M186" s="145">
        <v>10</v>
      </c>
      <c r="N186" s="146" t="s">
        <v>195</v>
      </c>
      <c r="O186" s="140">
        <v>0</v>
      </c>
      <c r="P186" s="141"/>
    </row>
    <row r="187" spans="8:16" x14ac:dyDescent="0.25">
      <c r="H187" s="141"/>
      <c r="I187" s="141"/>
      <c r="J187" s="141"/>
      <c r="M187" s="145"/>
      <c r="N187" s="146"/>
      <c r="P187" s="141"/>
    </row>
    <row r="188" spans="8:16" x14ac:dyDescent="0.25">
      <c r="H188" s="141"/>
      <c r="I188" s="141"/>
      <c r="J188" s="141"/>
      <c r="M188" s="145">
        <v>11</v>
      </c>
      <c r="N188" s="146" t="s">
        <v>198</v>
      </c>
      <c r="P188" s="141"/>
    </row>
    <row r="189" spans="8:16" x14ac:dyDescent="0.25">
      <c r="H189" s="141"/>
      <c r="I189" s="141"/>
      <c r="J189" s="141"/>
      <c r="M189" s="145"/>
      <c r="N189" s="146"/>
      <c r="P189" s="141"/>
    </row>
    <row r="190" spans="8:16" x14ac:dyDescent="0.25">
      <c r="H190" s="141"/>
      <c r="I190" s="141"/>
      <c r="J190" s="141"/>
      <c r="M190" s="145">
        <v>12</v>
      </c>
      <c r="N190" s="146" t="s">
        <v>201</v>
      </c>
      <c r="O190" s="140">
        <v>100</v>
      </c>
      <c r="P190" s="141"/>
    </row>
    <row r="191" spans="8:16" x14ac:dyDescent="0.25">
      <c r="H191" s="141"/>
      <c r="I191" s="141"/>
      <c r="J191" s="141"/>
      <c r="M191" s="145"/>
      <c r="N191" s="146"/>
      <c r="P191" s="141"/>
    </row>
    <row r="192" spans="8:16" x14ac:dyDescent="0.25">
      <c r="H192" s="141"/>
      <c r="I192" s="141"/>
      <c r="J192" s="141"/>
      <c r="M192" s="145">
        <v>13</v>
      </c>
      <c r="N192" s="146" t="s">
        <v>204</v>
      </c>
      <c r="P192" s="141"/>
    </row>
    <row r="193" spans="8:16" x14ac:dyDescent="0.25">
      <c r="H193" s="141"/>
      <c r="I193" s="141"/>
      <c r="J193" s="141"/>
      <c r="M193" s="145"/>
      <c r="N193" s="146"/>
      <c r="P193" s="141"/>
    </row>
    <row r="194" spans="8:16" x14ac:dyDescent="0.25">
      <c r="H194" s="141"/>
      <c r="I194" s="141"/>
      <c r="J194" s="141"/>
      <c r="M194" s="145"/>
      <c r="N194" s="146"/>
      <c r="P194" s="141"/>
    </row>
    <row r="195" spans="8:16" x14ac:dyDescent="0.25">
      <c r="H195" s="141"/>
      <c r="I195" s="141"/>
      <c r="J195" s="141"/>
      <c r="M195" s="145"/>
      <c r="N195" s="146" t="s">
        <v>207</v>
      </c>
      <c r="P195" s="141"/>
    </row>
    <row r="196" spans="8:16" x14ac:dyDescent="0.25">
      <c r="H196" s="141"/>
      <c r="I196" s="141"/>
      <c r="J196" s="141"/>
      <c r="M196" s="145"/>
      <c r="N196" s="146"/>
      <c r="P196" s="141"/>
    </row>
    <row r="197" spans="8:16" x14ac:dyDescent="0.25">
      <c r="H197" s="141"/>
      <c r="I197" s="141"/>
      <c r="J197" s="141"/>
      <c r="M197" s="145">
        <v>14</v>
      </c>
      <c r="N197" s="146" t="s">
        <v>300</v>
      </c>
      <c r="O197" s="140" t="s">
        <v>209</v>
      </c>
      <c r="P197" s="141"/>
    </row>
    <row r="198" spans="8:16" x14ac:dyDescent="0.25">
      <c r="H198" s="141"/>
      <c r="I198" s="141"/>
      <c r="J198" s="141"/>
      <c r="M198" s="145">
        <v>15</v>
      </c>
      <c r="N198" s="146" t="s">
        <v>303</v>
      </c>
      <c r="O198" s="140" t="s">
        <v>333</v>
      </c>
      <c r="P198" s="141"/>
    </row>
    <row r="199" spans="8:16" x14ac:dyDescent="0.25">
      <c r="H199" s="141"/>
      <c r="I199" s="141"/>
      <c r="J199" s="141"/>
      <c r="M199" s="145">
        <v>16</v>
      </c>
      <c r="N199" s="146" t="s">
        <v>306</v>
      </c>
      <c r="P199" s="141"/>
    </row>
    <row r="200" spans="8:16" x14ac:dyDescent="0.25">
      <c r="H200" s="141"/>
      <c r="I200" s="141"/>
      <c r="J200" s="141"/>
      <c r="M200" s="145">
        <v>17</v>
      </c>
      <c r="N200" s="146" t="s">
        <v>309</v>
      </c>
      <c r="O200" s="140" t="s">
        <v>334</v>
      </c>
      <c r="P200" s="141"/>
    </row>
    <row r="201" spans="8:16" x14ac:dyDescent="0.25">
      <c r="H201" s="141"/>
      <c r="I201" s="141"/>
      <c r="J201" s="141"/>
      <c r="M201" s="145"/>
      <c r="N201" s="146"/>
      <c r="P201" s="141"/>
    </row>
    <row r="202" spans="8:16" x14ac:dyDescent="0.25">
      <c r="H202" s="141"/>
      <c r="I202" s="141"/>
      <c r="J202" s="141"/>
      <c r="M202" s="145">
        <v>18</v>
      </c>
      <c r="N202" s="146" t="s">
        <v>313</v>
      </c>
      <c r="O202" s="140" t="s">
        <v>335</v>
      </c>
      <c r="P202" s="141"/>
    </row>
    <row r="203" spans="8:16" x14ac:dyDescent="0.25">
      <c r="H203" s="141"/>
      <c r="I203" s="141"/>
      <c r="J203" s="141"/>
      <c r="M203" s="145">
        <v>19</v>
      </c>
      <c r="N203" s="146" t="s">
        <v>316</v>
      </c>
      <c r="P203" s="141"/>
    </row>
    <row r="204" spans="8:16" x14ac:dyDescent="0.25">
      <c r="H204" s="141"/>
      <c r="I204" s="141"/>
      <c r="J204" s="141"/>
      <c r="M204" s="145">
        <v>20</v>
      </c>
      <c r="N204" s="146" t="s">
        <v>319</v>
      </c>
      <c r="O204" s="140" t="s">
        <v>320</v>
      </c>
      <c r="P204" s="141"/>
    </row>
    <row r="205" spans="8:16" x14ac:dyDescent="0.25">
      <c r="H205" s="141"/>
      <c r="I205" s="141"/>
      <c r="J205" s="141"/>
      <c r="M205" s="145">
        <v>21</v>
      </c>
      <c r="N205" s="146" t="s">
        <v>322</v>
      </c>
      <c r="O205" s="140" t="s">
        <v>323</v>
      </c>
      <c r="P205" s="141"/>
    </row>
    <row r="206" spans="8:16" x14ac:dyDescent="0.25">
      <c r="H206" s="141"/>
      <c r="I206" s="141"/>
      <c r="J206" s="141"/>
      <c r="M206" s="145"/>
      <c r="N206" s="146"/>
      <c r="P206" s="141"/>
    </row>
    <row r="207" spans="8:16" x14ac:dyDescent="0.25">
      <c r="H207" s="141"/>
      <c r="I207" s="141"/>
      <c r="J207" s="141"/>
      <c r="M207" s="145"/>
      <c r="N207" s="146"/>
      <c r="P207" s="141"/>
    </row>
    <row r="208" spans="8:16" x14ac:dyDescent="0.25">
      <c r="H208" s="141"/>
      <c r="I208" s="141"/>
      <c r="J208" s="141"/>
      <c r="M208" s="145">
        <v>22</v>
      </c>
      <c r="N208" s="146" t="s">
        <v>216</v>
      </c>
      <c r="P208" s="141"/>
    </row>
    <row r="209" spans="2:19" x14ac:dyDescent="0.25">
      <c r="H209" s="141"/>
      <c r="I209" s="141"/>
      <c r="J209" s="141"/>
      <c r="M209" s="145"/>
      <c r="N209" s="146"/>
      <c r="P209" s="141"/>
    </row>
    <row r="210" spans="2:19" x14ac:dyDescent="0.25">
      <c r="H210" s="141"/>
      <c r="I210" s="141"/>
      <c r="J210" s="141"/>
      <c r="M210" s="145"/>
      <c r="N210" s="210" t="s">
        <v>1004</v>
      </c>
      <c r="O210" s="210"/>
      <c r="P210" s="141"/>
    </row>
    <row r="211" spans="2:19" x14ac:dyDescent="0.25">
      <c r="H211" s="141"/>
      <c r="I211" s="141"/>
      <c r="J211" s="141"/>
      <c r="M211" s="145"/>
      <c r="N211" s="210" t="s">
        <v>1017</v>
      </c>
      <c r="O211" s="210"/>
      <c r="P211" s="141"/>
    </row>
    <row r="212" spans="2:19" x14ac:dyDescent="0.25">
      <c r="H212" s="141"/>
      <c r="I212" s="141"/>
      <c r="J212" s="141"/>
      <c r="M212" s="145"/>
      <c r="N212" s="146"/>
      <c r="P212" s="141"/>
    </row>
    <row r="213" spans="2:19" x14ac:dyDescent="0.25">
      <c r="B213" s="155"/>
      <c r="C213" s="155"/>
      <c r="D213" s="155"/>
      <c r="E213" s="155"/>
      <c r="F213" s="155"/>
      <c r="G213" s="155"/>
      <c r="H213" s="156"/>
      <c r="I213" s="156"/>
      <c r="J213" s="156"/>
      <c r="K213" s="156"/>
      <c r="L213" s="155"/>
      <c r="M213" s="157"/>
      <c r="N213" s="158"/>
      <c r="O213" s="155"/>
      <c r="P213" s="156"/>
      <c r="Q213" s="155"/>
      <c r="R213" s="155"/>
      <c r="S213" s="155"/>
    </row>
    <row r="214" spans="2:19" x14ac:dyDescent="0.25">
      <c r="H214" s="141"/>
      <c r="I214" s="141"/>
      <c r="J214" s="141"/>
      <c r="M214" s="145"/>
      <c r="N214" s="146"/>
      <c r="P214" s="141"/>
    </row>
    <row r="215" spans="2:19" ht="13.8" customHeight="1" x14ac:dyDescent="0.25">
      <c r="C215" s="140" t="s">
        <v>1018</v>
      </c>
      <c r="E215" s="140" t="s">
        <v>974</v>
      </c>
      <c r="F215" s="140" t="s">
        <v>992</v>
      </c>
      <c r="G215" s="206" t="s">
        <v>1013</v>
      </c>
      <c r="H215" s="141" t="s">
        <v>964</v>
      </c>
      <c r="I215" s="141" t="s">
        <v>965</v>
      </c>
      <c r="J215" s="141" t="s">
        <v>1001</v>
      </c>
      <c r="K215" s="141" t="s">
        <v>967</v>
      </c>
      <c r="L215" s="211" t="s">
        <v>1019</v>
      </c>
      <c r="M215" s="145">
        <v>1</v>
      </c>
      <c r="N215" s="146" t="s">
        <v>161</v>
      </c>
      <c r="O215" s="140" t="s">
        <v>162</v>
      </c>
      <c r="P215" s="141" t="s">
        <v>960</v>
      </c>
    </row>
    <row r="216" spans="2:19" x14ac:dyDescent="0.25">
      <c r="G216" s="206"/>
      <c r="H216" s="141"/>
      <c r="I216" s="141"/>
      <c r="J216" s="141"/>
      <c r="L216" s="211"/>
      <c r="M216" s="145">
        <v>2</v>
      </c>
      <c r="N216" s="146" t="s">
        <v>231</v>
      </c>
      <c r="P216" s="141"/>
    </row>
    <row r="217" spans="2:19" x14ac:dyDescent="0.25">
      <c r="H217" s="141"/>
      <c r="I217" s="141"/>
      <c r="J217" s="141"/>
      <c r="L217" s="211"/>
      <c r="M217" s="145"/>
      <c r="N217" s="146"/>
      <c r="P217" s="141"/>
    </row>
    <row r="218" spans="2:19" x14ac:dyDescent="0.25">
      <c r="H218" s="141"/>
      <c r="I218" s="141"/>
      <c r="J218" s="141"/>
      <c r="M218" s="145">
        <v>3</v>
      </c>
      <c r="N218" s="146" t="s">
        <v>169</v>
      </c>
      <c r="O218" s="140" t="s">
        <v>1009</v>
      </c>
      <c r="P218" s="141"/>
    </row>
    <row r="219" spans="2:19" ht="13.8" customHeight="1" x14ac:dyDescent="0.25">
      <c r="H219" s="141"/>
      <c r="I219" s="141"/>
      <c r="J219" s="141"/>
      <c r="L219" s="211" t="s">
        <v>1020</v>
      </c>
      <c r="M219" s="145"/>
      <c r="N219" s="146"/>
      <c r="P219" s="141"/>
    </row>
    <row r="220" spans="2:19" x14ac:dyDescent="0.25">
      <c r="H220" s="141"/>
      <c r="I220" s="141"/>
      <c r="J220" s="141"/>
      <c r="L220" s="211"/>
      <c r="M220" s="145">
        <v>4</v>
      </c>
      <c r="N220" s="146" t="s">
        <v>173</v>
      </c>
      <c r="O220" s="140" t="s">
        <v>174</v>
      </c>
      <c r="P220" s="141"/>
    </row>
    <row r="221" spans="2:19" x14ac:dyDescent="0.25">
      <c r="H221" s="141"/>
      <c r="I221" s="141"/>
      <c r="J221" s="141"/>
      <c r="M221" s="145">
        <v>5</v>
      </c>
      <c r="N221" s="146" t="s">
        <v>177</v>
      </c>
      <c r="O221" s="140" t="s">
        <v>178</v>
      </c>
      <c r="P221" s="141"/>
    </row>
    <row r="222" spans="2:19" ht="13.8" customHeight="1" x14ac:dyDescent="0.25">
      <c r="H222" s="141"/>
      <c r="I222" s="141"/>
      <c r="J222" s="141"/>
      <c r="L222" s="211" t="s">
        <v>1021</v>
      </c>
      <c r="M222" s="145">
        <v>6</v>
      </c>
      <c r="N222" s="146" t="s">
        <v>181</v>
      </c>
      <c r="P222" s="141"/>
    </row>
    <row r="223" spans="2:19" x14ac:dyDescent="0.25">
      <c r="H223" s="141"/>
      <c r="I223" s="141"/>
      <c r="J223" s="141"/>
      <c r="L223" s="211"/>
      <c r="M223" s="145"/>
      <c r="N223" s="146"/>
      <c r="P223" s="141"/>
    </row>
    <row r="224" spans="2:19" x14ac:dyDescent="0.25">
      <c r="H224" s="141"/>
      <c r="I224" s="141"/>
      <c r="J224" s="141"/>
      <c r="M224" s="145"/>
      <c r="N224" s="146" t="s">
        <v>184</v>
      </c>
      <c r="P224" s="141"/>
    </row>
    <row r="225" spans="8:16" x14ac:dyDescent="0.25">
      <c r="H225" s="141"/>
      <c r="I225" s="141"/>
      <c r="J225" s="141"/>
      <c r="M225" s="145">
        <v>7</v>
      </c>
      <c r="N225" s="146" t="s">
        <v>185</v>
      </c>
      <c r="O225" s="140" t="s">
        <v>186</v>
      </c>
      <c r="P225" s="141"/>
    </row>
    <row r="226" spans="8:16" x14ac:dyDescent="0.25">
      <c r="H226" s="141"/>
      <c r="I226" s="141"/>
      <c r="J226" s="141"/>
      <c r="M226" s="145">
        <v>8</v>
      </c>
      <c r="N226" s="146" t="s">
        <v>189</v>
      </c>
      <c r="P226" s="141"/>
    </row>
    <row r="227" spans="8:16" x14ac:dyDescent="0.25">
      <c r="H227" s="141"/>
      <c r="I227" s="141"/>
      <c r="J227" s="141"/>
      <c r="M227" s="145"/>
      <c r="N227" s="146"/>
      <c r="P227" s="141"/>
    </row>
    <row r="228" spans="8:16" x14ac:dyDescent="0.25">
      <c r="H228" s="141"/>
      <c r="I228" s="141"/>
      <c r="J228" s="141"/>
      <c r="M228" s="145">
        <v>9</v>
      </c>
      <c r="N228" s="146" t="s">
        <v>192</v>
      </c>
      <c r="O228" s="140">
        <v>10</v>
      </c>
      <c r="P228" s="141"/>
    </row>
    <row r="229" spans="8:16" x14ac:dyDescent="0.25">
      <c r="H229" s="141"/>
      <c r="I229" s="141"/>
      <c r="J229" s="141"/>
      <c r="M229" s="145">
        <v>10</v>
      </c>
      <c r="N229" s="146" t="s">
        <v>195</v>
      </c>
      <c r="O229" s="140">
        <v>0</v>
      </c>
      <c r="P229" s="141"/>
    </row>
    <row r="230" spans="8:16" x14ac:dyDescent="0.25">
      <c r="H230" s="141"/>
      <c r="I230" s="141"/>
      <c r="J230" s="141"/>
      <c r="M230" s="145"/>
      <c r="N230" s="146"/>
      <c r="P230" s="141"/>
    </row>
    <row r="231" spans="8:16" x14ac:dyDescent="0.25">
      <c r="H231" s="141"/>
      <c r="I231" s="141"/>
      <c r="J231" s="141"/>
      <c r="M231" s="145">
        <v>11</v>
      </c>
      <c r="N231" s="146" t="s">
        <v>198</v>
      </c>
      <c r="P231" s="141"/>
    </row>
    <row r="232" spans="8:16" x14ac:dyDescent="0.25">
      <c r="H232" s="141"/>
      <c r="I232" s="141"/>
      <c r="J232" s="141"/>
      <c r="M232" s="145"/>
      <c r="N232" s="146"/>
      <c r="P232" s="141"/>
    </row>
    <row r="233" spans="8:16" x14ac:dyDescent="0.25">
      <c r="H233" s="141"/>
      <c r="I233" s="141"/>
      <c r="J233" s="141"/>
      <c r="M233" s="145">
        <v>12</v>
      </c>
      <c r="N233" s="146" t="s">
        <v>201</v>
      </c>
      <c r="O233" s="140">
        <v>100</v>
      </c>
      <c r="P233" s="141"/>
    </row>
    <row r="234" spans="8:16" x14ac:dyDescent="0.25">
      <c r="H234" s="141"/>
      <c r="I234" s="141"/>
      <c r="J234" s="141"/>
      <c r="M234" s="145"/>
      <c r="N234" s="146"/>
      <c r="P234" s="141"/>
    </row>
    <row r="235" spans="8:16" x14ac:dyDescent="0.25">
      <c r="H235" s="141"/>
      <c r="I235" s="141"/>
      <c r="J235" s="141"/>
      <c r="M235" s="145">
        <v>13</v>
      </c>
      <c r="N235" s="146" t="s">
        <v>204</v>
      </c>
      <c r="P235" s="141"/>
    </row>
    <row r="236" spans="8:16" x14ac:dyDescent="0.25">
      <c r="H236" s="141"/>
      <c r="I236" s="141"/>
      <c r="J236" s="141"/>
      <c r="M236" s="145"/>
      <c r="N236" s="146"/>
      <c r="P236" s="141"/>
    </row>
    <row r="237" spans="8:16" x14ac:dyDescent="0.25">
      <c r="H237" s="141"/>
      <c r="I237" s="141"/>
      <c r="J237" s="141"/>
      <c r="M237" s="145"/>
      <c r="N237" s="146"/>
      <c r="P237" s="141"/>
    </row>
    <row r="238" spans="8:16" x14ac:dyDescent="0.25">
      <c r="H238" s="141"/>
      <c r="I238" s="141"/>
      <c r="J238" s="141"/>
      <c r="M238" s="145"/>
      <c r="N238" s="146" t="s">
        <v>207</v>
      </c>
      <c r="P238" s="141"/>
    </row>
    <row r="239" spans="8:16" x14ac:dyDescent="0.25">
      <c r="H239" s="141"/>
      <c r="I239" s="141"/>
      <c r="J239" s="141"/>
      <c r="M239" s="145">
        <v>14</v>
      </c>
      <c r="N239" s="146" t="s">
        <v>300</v>
      </c>
      <c r="O239" s="140" t="s">
        <v>209</v>
      </c>
      <c r="P239" s="141"/>
    </row>
    <row r="240" spans="8:16" x14ac:dyDescent="0.25">
      <c r="H240" s="141"/>
      <c r="I240" s="141"/>
      <c r="J240" s="141"/>
      <c r="M240" s="145">
        <v>15</v>
      </c>
      <c r="N240" s="146" t="s">
        <v>303</v>
      </c>
      <c r="P240" s="141"/>
    </row>
    <row r="241" spans="3:18" x14ac:dyDescent="0.25">
      <c r="H241" s="141"/>
      <c r="I241" s="141"/>
      <c r="J241" s="141"/>
      <c r="M241" s="145"/>
      <c r="N241" s="146" t="s">
        <v>340</v>
      </c>
      <c r="P241" s="141"/>
    </row>
    <row r="242" spans="3:18" x14ac:dyDescent="0.25">
      <c r="H242" s="141"/>
      <c r="I242" s="141"/>
      <c r="J242" s="141"/>
      <c r="M242" s="145">
        <v>16</v>
      </c>
      <c r="N242" s="146" t="s">
        <v>306</v>
      </c>
      <c r="P242" s="141"/>
    </row>
    <row r="243" spans="3:18" x14ac:dyDescent="0.25">
      <c r="H243" s="141"/>
      <c r="I243" s="141"/>
      <c r="J243" s="141"/>
      <c r="M243" s="145">
        <v>17</v>
      </c>
      <c r="N243" s="146" t="s">
        <v>309</v>
      </c>
      <c r="O243" s="140" t="s">
        <v>310</v>
      </c>
      <c r="P243" s="141"/>
    </row>
    <row r="244" spans="3:18" x14ac:dyDescent="0.25">
      <c r="H244" s="141"/>
      <c r="I244" s="141"/>
      <c r="J244" s="141"/>
      <c r="M244" s="145"/>
      <c r="N244" s="146"/>
      <c r="P244" s="141"/>
    </row>
    <row r="245" spans="3:18" x14ac:dyDescent="0.25">
      <c r="H245" s="141"/>
      <c r="I245" s="141"/>
      <c r="J245" s="141"/>
      <c r="M245" s="145">
        <v>18</v>
      </c>
      <c r="N245" s="146" t="s">
        <v>313</v>
      </c>
      <c r="O245" s="140">
        <v>6545756787</v>
      </c>
      <c r="P245" s="141"/>
    </row>
    <row r="246" spans="3:18" x14ac:dyDescent="0.25">
      <c r="H246" s="141"/>
      <c r="I246" s="141"/>
      <c r="J246" s="141"/>
      <c r="M246" s="145">
        <v>19</v>
      </c>
      <c r="N246" s="146" t="s">
        <v>316</v>
      </c>
      <c r="P246" s="141"/>
    </row>
    <row r="247" spans="3:18" x14ac:dyDescent="0.25">
      <c r="H247" s="141"/>
      <c r="I247" s="141"/>
      <c r="J247" s="141"/>
      <c r="M247" s="145">
        <v>20</v>
      </c>
      <c r="N247" s="146" t="s">
        <v>319</v>
      </c>
      <c r="O247" s="140" t="s">
        <v>320</v>
      </c>
      <c r="P247" s="141"/>
    </row>
    <row r="248" spans="3:18" x14ac:dyDescent="0.25">
      <c r="H248" s="141"/>
      <c r="I248" s="141"/>
      <c r="J248" s="141"/>
      <c r="M248" s="145">
        <v>21</v>
      </c>
      <c r="N248" s="146" t="s">
        <v>322</v>
      </c>
      <c r="O248" s="140" t="s">
        <v>323</v>
      </c>
      <c r="P248" s="141"/>
    </row>
    <row r="249" spans="3:18" x14ac:dyDescent="0.25">
      <c r="H249" s="141"/>
      <c r="I249" s="141"/>
      <c r="J249" s="141"/>
      <c r="M249" s="145"/>
      <c r="N249" s="146"/>
      <c r="P249" s="141"/>
    </row>
    <row r="250" spans="3:18" x14ac:dyDescent="0.25">
      <c r="H250" s="141"/>
      <c r="I250" s="141"/>
      <c r="J250" s="141"/>
      <c r="M250" s="145"/>
      <c r="N250" s="146"/>
      <c r="P250" s="141"/>
    </row>
    <row r="251" spans="3:18" x14ac:dyDescent="0.25">
      <c r="H251" s="141"/>
      <c r="I251" s="141"/>
      <c r="J251" s="141"/>
      <c r="M251" s="145">
        <v>22</v>
      </c>
      <c r="N251" s="146" t="s">
        <v>384</v>
      </c>
      <c r="P251" s="141"/>
    </row>
    <row r="252" spans="3:18" x14ac:dyDescent="0.25">
      <c r="H252" s="141"/>
      <c r="I252" s="141"/>
      <c r="J252" s="141"/>
      <c r="M252" s="145"/>
      <c r="N252" s="146"/>
      <c r="P252" s="141"/>
    </row>
    <row r="253" spans="3:18" x14ac:dyDescent="0.25">
      <c r="H253" s="141"/>
      <c r="I253" s="141"/>
      <c r="J253" s="141"/>
      <c r="M253" s="145"/>
      <c r="N253" s="210" t="s">
        <v>1022</v>
      </c>
      <c r="O253" s="210"/>
      <c r="P253" s="141"/>
    </row>
    <row r="254" spans="3:18" x14ac:dyDescent="0.25">
      <c r="H254" s="141"/>
      <c r="I254" s="141"/>
      <c r="J254" s="141"/>
      <c r="M254" s="145"/>
      <c r="N254" s="210" t="s">
        <v>1017</v>
      </c>
      <c r="O254" s="210"/>
      <c r="P254" s="141"/>
    </row>
    <row r="255" spans="3:18" x14ac:dyDescent="0.25">
      <c r="C255" s="155"/>
      <c r="D255" s="155"/>
      <c r="E255" s="155"/>
      <c r="F255" s="155"/>
      <c r="G255" s="155"/>
      <c r="H255" s="156"/>
      <c r="I255" s="156"/>
      <c r="J255" s="156"/>
      <c r="K255" s="156"/>
      <c r="L255" s="155"/>
      <c r="M255" s="157"/>
      <c r="N255" s="158"/>
      <c r="O255" s="155"/>
      <c r="P255" s="156"/>
      <c r="Q255" s="155"/>
      <c r="R255" s="155"/>
    </row>
    <row r="256" spans="3:18" x14ac:dyDescent="0.25">
      <c r="H256" s="141"/>
      <c r="I256" s="141"/>
      <c r="J256" s="141"/>
      <c r="M256" s="145"/>
      <c r="N256" s="146"/>
      <c r="P256" s="141"/>
    </row>
    <row r="257" spans="3:17" x14ac:dyDescent="0.25">
      <c r="C257" s="155"/>
      <c r="D257" s="155"/>
      <c r="E257" s="155"/>
      <c r="F257" s="155"/>
      <c r="G257" s="155"/>
      <c r="H257" s="156"/>
      <c r="I257" s="155"/>
      <c r="J257" s="156"/>
      <c r="K257" s="156"/>
      <c r="L257" s="155"/>
      <c r="M257" s="157"/>
      <c r="N257" s="158"/>
      <c r="O257" s="155"/>
      <c r="P257" s="156"/>
      <c r="Q257" s="155"/>
    </row>
    <row r="258" spans="3:17" x14ac:dyDescent="0.25">
      <c r="H258" s="141"/>
      <c r="J258" s="141"/>
      <c r="M258" s="145"/>
      <c r="N258" s="146"/>
      <c r="P258" s="141"/>
    </row>
    <row r="259" spans="3:17" ht="13.8" customHeight="1" x14ac:dyDescent="0.25">
      <c r="C259" s="140" t="s">
        <v>1023</v>
      </c>
      <c r="E259" s="140" t="s">
        <v>974</v>
      </c>
      <c r="F259" s="140" t="s">
        <v>992</v>
      </c>
      <c r="G259" s="160" t="s">
        <v>1024</v>
      </c>
      <c r="H259" s="141" t="s">
        <v>964</v>
      </c>
      <c r="I259" s="140" t="s">
        <v>965</v>
      </c>
      <c r="J259" s="141" t="s">
        <v>1001</v>
      </c>
      <c r="K259" s="141" t="s">
        <v>995</v>
      </c>
      <c r="L259" s="211" t="s">
        <v>1027</v>
      </c>
      <c r="M259" s="145">
        <v>1</v>
      </c>
      <c r="N259" s="146" t="s">
        <v>161</v>
      </c>
      <c r="O259" s="140" t="s">
        <v>162</v>
      </c>
      <c r="P259" s="141" t="s">
        <v>960</v>
      </c>
    </row>
    <row r="260" spans="3:17" x14ac:dyDescent="0.25">
      <c r="G260" s="160"/>
      <c r="H260" s="141"/>
      <c r="J260" s="141"/>
      <c r="L260" s="211"/>
      <c r="M260" s="145">
        <v>2</v>
      </c>
      <c r="N260" s="146" t="s">
        <v>231</v>
      </c>
      <c r="P260" s="141"/>
    </row>
    <row r="261" spans="3:17" x14ac:dyDescent="0.25">
      <c r="H261" s="141"/>
      <c r="J261" s="141"/>
      <c r="M261" s="145"/>
      <c r="N261" s="146"/>
      <c r="P261" s="141"/>
    </row>
    <row r="262" spans="3:17" x14ac:dyDescent="0.25">
      <c r="H262" s="141"/>
      <c r="J262" s="141"/>
      <c r="L262" s="140" t="s">
        <v>1028</v>
      </c>
      <c r="M262" s="145">
        <v>3</v>
      </c>
      <c r="N262" s="146" t="s">
        <v>409</v>
      </c>
      <c r="O262" s="140" t="s">
        <v>410</v>
      </c>
      <c r="P262" s="141"/>
    </row>
    <row r="263" spans="3:17" x14ac:dyDescent="0.25">
      <c r="H263" s="141"/>
      <c r="J263" s="141"/>
      <c r="M263" s="145"/>
      <c r="N263" s="146"/>
      <c r="P263" s="141"/>
    </row>
    <row r="264" spans="3:17" x14ac:dyDescent="0.25">
      <c r="H264" s="141"/>
      <c r="J264" s="141"/>
      <c r="M264" s="145">
        <v>4</v>
      </c>
      <c r="N264" s="146" t="s">
        <v>413</v>
      </c>
      <c r="O264" s="140">
        <v>10</v>
      </c>
      <c r="P264" s="141"/>
    </row>
    <row r="265" spans="3:17" x14ac:dyDescent="0.25">
      <c r="H265" s="141"/>
      <c r="J265" s="141"/>
      <c r="M265" s="145">
        <v>5</v>
      </c>
      <c r="N265" s="146" t="s">
        <v>416</v>
      </c>
      <c r="O265" s="140" t="s">
        <v>178</v>
      </c>
      <c r="P265" s="141"/>
    </row>
    <row r="266" spans="3:17" x14ac:dyDescent="0.25">
      <c r="H266" s="141"/>
      <c r="J266" s="141"/>
      <c r="M266" s="145">
        <v>6</v>
      </c>
      <c r="N266" s="146" t="s">
        <v>418</v>
      </c>
      <c r="P266" s="141"/>
    </row>
    <row r="267" spans="3:17" x14ac:dyDescent="0.25">
      <c r="H267" s="141"/>
      <c r="J267" s="141"/>
      <c r="M267" s="145">
        <v>7</v>
      </c>
      <c r="N267" s="146" t="s">
        <v>281</v>
      </c>
      <c r="O267" s="140" t="s">
        <v>1029</v>
      </c>
      <c r="P267" s="141"/>
    </row>
    <row r="268" spans="3:17" x14ac:dyDescent="0.25">
      <c r="H268" s="141"/>
      <c r="J268" s="141"/>
      <c r="M268" s="145"/>
      <c r="N268" s="146"/>
      <c r="P268" s="141"/>
    </row>
    <row r="269" spans="3:17" x14ac:dyDescent="0.25">
      <c r="H269" s="141"/>
      <c r="J269" s="141"/>
      <c r="M269" s="145">
        <v>8</v>
      </c>
      <c r="N269" s="146" t="s">
        <v>422</v>
      </c>
      <c r="O269" s="140">
        <v>34</v>
      </c>
      <c r="P269" s="141"/>
    </row>
    <row r="270" spans="3:17" x14ac:dyDescent="0.25">
      <c r="H270" s="141"/>
      <c r="J270" s="141"/>
      <c r="M270" s="145">
        <v>9</v>
      </c>
      <c r="N270" s="146" t="s">
        <v>425</v>
      </c>
      <c r="O270" s="140">
        <v>5446</v>
      </c>
      <c r="P270" s="141"/>
    </row>
    <row r="271" spans="3:17" x14ac:dyDescent="0.25">
      <c r="H271" s="141"/>
      <c r="J271" s="141"/>
      <c r="M271" s="145">
        <v>10</v>
      </c>
      <c r="N271" s="146" t="s">
        <v>428</v>
      </c>
      <c r="O271" s="140" t="s">
        <v>429</v>
      </c>
      <c r="P271" s="141"/>
    </row>
    <row r="272" spans="3:17" x14ac:dyDescent="0.25">
      <c r="H272" s="141"/>
      <c r="J272" s="141"/>
      <c r="M272" s="145"/>
      <c r="N272" s="146"/>
      <c r="P272" s="141"/>
    </row>
    <row r="273" spans="3:17" x14ac:dyDescent="0.25">
      <c r="H273" s="141"/>
      <c r="J273" s="141"/>
      <c r="M273" s="145">
        <v>11</v>
      </c>
      <c r="N273" s="146" t="s">
        <v>432</v>
      </c>
      <c r="P273" s="141"/>
    </row>
    <row r="274" spans="3:17" x14ac:dyDescent="0.25">
      <c r="H274" s="141"/>
      <c r="J274" s="141"/>
      <c r="M274" s="145"/>
      <c r="N274" s="146"/>
      <c r="P274" s="141"/>
    </row>
    <row r="275" spans="3:17" x14ac:dyDescent="0.25">
      <c r="H275" s="141"/>
      <c r="J275" s="141"/>
      <c r="M275" s="145"/>
      <c r="N275" s="210" t="s">
        <v>1030</v>
      </c>
      <c r="O275" s="210"/>
      <c r="P275" s="141"/>
    </row>
    <row r="276" spans="3:17" x14ac:dyDescent="0.25">
      <c r="H276" s="141"/>
      <c r="J276" s="141"/>
      <c r="M276" s="145"/>
      <c r="N276" s="210" t="s">
        <v>1025</v>
      </c>
      <c r="O276" s="210"/>
      <c r="P276" s="141"/>
    </row>
    <row r="277" spans="3:17" x14ac:dyDescent="0.25">
      <c r="H277" s="141"/>
      <c r="J277" s="141"/>
      <c r="M277" s="145"/>
      <c r="N277" s="146"/>
      <c r="P277" s="141"/>
    </row>
    <row r="278" spans="3:17" x14ac:dyDescent="0.25">
      <c r="C278" s="155"/>
      <c r="D278" s="155"/>
      <c r="E278" s="155"/>
      <c r="F278" s="155"/>
      <c r="G278" s="155"/>
      <c r="H278" s="156"/>
      <c r="I278" s="155"/>
      <c r="J278" s="156"/>
      <c r="K278" s="156"/>
      <c r="L278" s="155"/>
      <c r="M278" s="157"/>
      <c r="N278" s="157"/>
      <c r="O278" s="155"/>
      <c r="P278" s="156"/>
      <c r="Q278" s="155"/>
    </row>
    <row r="279" spans="3:17" x14ac:dyDescent="0.25">
      <c r="H279" s="141"/>
      <c r="J279" s="141"/>
      <c r="M279" s="145"/>
      <c r="N279" s="146"/>
      <c r="P279" s="141"/>
    </row>
    <row r="280" spans="3:17" ht="13.8" customHeight="1" x14ac:dyDescent="0.25">
      <c r="C280" s="140" t="s">
        <v>1026</v>
      </c>
      <c r="E280" s="140" t="s">
        <v>974</v>
      </c>
      <c r="F280" s="140" t="s">
        <v>992</v>
      </c>
      <c r="G280" s="160" t="s">
        <v>449</v>
      </c>
      <c r="H280" s="141" t="s">
        <v>964</v>
      </c>
      <c r="I280" s="140" t="s">
        <v>965</v>
      </c>
      <c r="J280" s="141" t="s">
        <v>977</v>
      </c>
      <c r="K280" s="141" t="s">
        <v>967</v>
      </c>
      <c r="L280" s="211" t="s">
        <v>1032</v>
      </c>
      <c r="M280" s="145">
        <v>1</v>
      </c>
      <c r="N280" s="146" t="s">
        <v>451</v>
      </c>
      <c r="P280" s="141" t="s">
        <v>960</v>
      </c>
    </row>
    <row r="281" spans="3:17" x14ac:dyDescent="0.25">
      <c r="G281" s="160"/>
      <c r="H281" s="141"/>
      <c r="J281" s="141"/>
      <c r="L281" s="211"/>
      <c r="M281" s="145"/>
      <c r="N281" s="146"/>
      <c r="P281" s="141"/>
    </row>
    <row r="282" spans="3:17" x14ac:dyDescent="0.25">
      <c r="H282" s="141"/>
      <c r="J282" s="141"/>
      <c r="M282" s="145">
        <v>2</v>
      </c>
      <c r="N282" s="146" t="s">
        <v>458</v>
      </c>
      <c r="O282" s="140" t="s">
        <v>1033</v>
      </c>
      <c r="P282" s="141"/>
    </row>
    <row r="283" spans="3:17" x14ac:dyDescent="0.25">
      <c r="H283" s="141"/>
      <c r="J283" s="141"/>
      <c r="M283" s="145"/>
      <c r="N283" s="146"/>
      <c r="P283" s="141"/>
    </row>
    <row r="284" spans="3:17" x14ac:dyDescent="0.25">
      <c r="H284" s="141"/>
      <c r="J284" s="141"/>
      <c r="M284" s="145">
        <v>3</v>
      </c>
      <c r="N284" s="146" t="s">
        <v>463</v>
      </c>
      <c r="P284" s="141"/>
    </row>
    <row r="285" spans="3:17" x14ac:dyDescent="0.25">
      <c r="H285" s="141"/>
      <c r="J285" s="141"/>
      <c r="M285" s="145"/>
      <c r="N285" s="146"/>
      <c r="P285" s="141"/>
    </row>
    <row r="286" spans="3:17" x14ac:dyDescent="0.25">
      <c r="H286" s="141"/>
      <c r="J286" s="141"/>
      <c r="M286" s="145"/>
      <c r="N286" s="210" t="s">
        <v>1034</v>
      </c>
      <c r="O286" s="210"/>
      <c r="P286" s="141"/>
    </row>
    <row r="287" spans="3:17" x14ac:dyDescent="0.25">
      <c r="H287" s="141"/>
      <c r="J287" s="141"/>
      <c r="M287" s="145"/>
      <c r="N287" s="210" t="s">
        <v>1035</v>
      </c>
      <c r="O287" s="210"/>
      <c r="P287" s="141"/>
    </row>
    <row r="288" spans="3:17" x14ac:dyDescent="0.25">
      <c r="H288" s="141"/>
      <c r="J288" s="141"/>
      <c r="M288" s="145"/>
      <c r="N288" s="146"/>
      <c r="P288" s="141"/>
    </row>
    <row r="289" spans="3:17" x14ac:dyDescent="0.25">
      <c r="C289" s="155"/>
      <c r="D289" s="155"/>
      <c r="E289" s="155"/>
      <c r="F289" s="155"/>
      <c r="G289" s="155"/>
      <c r="H289" s="156"/>
      <c r="I289" s="155"/>
      <c r="J289" s="156"/>
      <c r="K289" s="156"/>
      <c r="L289" s="155"/>
      <c r="M289" s="157"/>
      <c r="N289" s="158"/>
      <c r="O289" s="159"/>
      <c r="P289" s="156"/>
      <c r="Q289" s="155"/>
    </row>
    <row r="290" spans="3:17" x14ac:dyDescent="0.25">
      <c r="H290" s="141"/>
      <c r="J290" s="141"/>
      <c r="M290" s="145"/>
      <c r="N290" s="146"/>
      <c r="P290" s="141"/>
    </row>
    <row r="291" spans="3:17" ht="13.8" customHeight="1" x14ac:dyDescent="0.25">
      <c r="C291" s="140" t="s">
        <v>1031</v>
      </c>
      <c r="E291" s="140" t="s">
        <v>974</v>
      </c>
      <c r="F291" s="140" t="s">
        <v>992</v>
      </c>
      <c r="G291" s="160" t="s">
        <v>449</v>
      </c>
      <c r="H291" s="141" t="s">
        <v>964</v>
      </c>
      <c r="I291" s="140" t="s">
        <v>965</v>
      </c>
      <c r="J291" s="141" t="s">
        <v>977</v>
      </c>
      <c r="K291" s="141" t="s">
        <v>995</v>
      </c>
      <c r="L291" s="211" t="s">
        <v>1231</v>
      </c>
      <c r="M291" s="145">
        <v>1</v>
      </c>
      <c r="N291" s="146" t="s">
        <v>451</v>
      </c>
      <c r="P291" s="141"/>
    </row>
    <row r="292" spans="3:17" x14ac:dyDescent="0.25">
      <c r="G292" s="160"/>
      <c r="H292" s="141"/>
      <c r="J292" s="141"/>
      <c r="L292" s="211"/>
      <c r="M292" s="145"/>
      <c r="N292" s="146"/>
      <c r="P292" s="141"/>
    </row>
    <row r="293" spans="3:17" x14ac:dyDescent="0.25">
      <c r="H293" s="141"/>
      <c r="J293" s="141"/>
      <c r="M293" s="145"/>
      <c r="N293" s="146" t="s">
        <v>476</v>
      </c>
      <c r="O293" s="140" t="s">
        <v>477</v>
      </c>
      <c r="P293" s="141"/>
    </row>
    <row r="294" spans="3:17" x14ac:dyDescent="0.25">
      <c r="H294" s="141"/>
      <c r="J294" s="141"/>
      <c r="M294" s="145"/>
      <c r="N294" s="146"/>
      <c r="P294" s="141"/>
    </row>
    <row r="295" spans="3:17" x14ac:dyDescent="0.25">
      <c r="H295" s="141"/>
      <c r="J295" s="141"/>
      <c r="M295" s="145"/>
      <c r="N295" s="146" t="s">
        <v>463</v>
      </c>
      <c r="P295" s="141"/>
    </row>
    <row r="296" spans="3:17" x14ac:dyDescent="0.25">
      <c r="H296" s="141"/>
      <c r="J296" s="141"/>
      <c r="M296" s="145"/>
      <c r="N296" s="146"/>
      <c r="P296" s="141"/>
    </row>
    <row r="297" spans="3:17" x14ac:dyDescent="0.25">
      <c r="H297" s="141"/>
      <c r="J297" s="141"/>
      <c r="M297" s="145"/>
      <c r="N297" s="210" t="s">
        <v>1037</v>
      </c>
      <c r="O297" s="210"/>
      <c r="P297" s="141"/>
    </row>
    <row r="298" spans="3:17" x14ac:dyDescent="0.25">
      <c r="H298" s="141"/>
      <c r="J298" s="141"/>
      <c r="M298" s="145"/>
      <c r="N298" s="210" t="s">
        <v>1035</v>
      </c>
      <c r="O298" s="210"/>
      <c r="P298" s="141"/>
    </row>
    <row r="299" spans="3:17" x14ac:dyDescent="0.25">
      <c r="H299" s="141"/>
      <c r="J299" s="141"/>
      <c r="M299" s="145"/>
      <c r="N299" s="146"/>
      <c r="P299" s="141"/>
    </row>
    <row r="300" spans="3:17" x14ac:dyDescent="0.25">
      <c r="D300" s="155"/>
      <c r="E300" s="155"/>
      <c r="F300" s="155"/>
      <c r="G300" s="155"/>
      <c r="H300" s="156"/>
      <c r="I300" s="155"/>
      <c r="J300" s="156"/>
      <c r="K300" s="156"/>
      <c r="L300" s="155"/>
      <c r="M300" s="157"/>
      <c r="N300" s="158"/>
      <c r="O300" s="159"/>
      <c r="P300" s="156"/>
      <c r="Q300" s="155"/>
    </row>
    <row r="301" spans="3:17" x14ac:dyDescent="0.25">
      <c r="H301" s="141"/>
      <c r="J301" s="141"/>
      <c r="M301" s="145"/>
      <c r="N301" s="146"/>
      <c r="P301" s="141"/>
    </row>
    <row r="302" spans="3:17" ht="13.8" customHeight="1" x14ac:dyDescent="0.25">
      <c r="C302" s="140" t="s">
        <v>1036</v>
      </c>
      <c r="E302" s="140" t="s">
        <v>974</v>
      </c>
      <c r="F302" s="140" t="s">
        <v>992</v>
      </c>
      <c r="G302" s="160" t="s">
        <v>508</v>
      </c>
      <c r="H302" s="141" t="s">
        <v>964</v>
      </c>
      <c r="I302" s="140" t="s">
        <v>965</v>
      </c>
      <c r="J302" s="141" t="s">
        <v>977</v>
      </c>
      <c r="K302" s="141" t="s">
        <v>978</v>
      </c>
      <c r="L302" s="211" t="s">
        <v>1039</v>
      </c>
      <c r="M302" s="145">
        <v>1</v>
      </c>
      <c r="N302" s="146" t="s">
        <v>549</v>
      </c>
      <c r="O302" s="140">
        <v>467</v>
      </c>
      <c r="P302" s="141" t="s">
        <v>960</v>
      </c>
    </row>
    <row r="303" spans="3:17" x14ac:dyDescent="0.25">
      <c r="G303" s="160"/>
      <c r="H303" s="141"/>
      <c r="J303" s="141"/>
      <c r="L303" s="211"/>
      <c r="M303" s="145"/>
      <c r="N303" s="146"/>
      <c r="P303" s="141"/>
    </row>
    <row r="304" spans="3:17" x14ac:dyDescent="0.25">
      <c r="H304" s="141"/>
      <c r="J304" s="141"/>
      <c r="M304" s="145">
        <v>2</v>
      </c>
      <c r="N304" s="146" t="s">
        <v>531</v>
      </c>
      <c r="P304" s="141"/>
    </row>
    <row r="305" spans="3:16" x14ac:dyDescent="0.25">
      <c r="H305" s="141"/>
      <c r="J305" s="141"/>
      <c r="M305" s="145"/>
      <c r="N305" s="146"/>
      <c r="P305" s="141"/>
    </row>
    <row r="306" spans="3:16" x14ac:dyDescent="0.25">
      <c r="H306" s="141"/>
      <c r="J306" s="141"/>
      <c r="M306" s="145"/>
      <c r="N306" s="210" t="s">
        <v>1040</v>
      </c>
      <c r="O306" s="210"/>
      <c r="P306" s="141"/>
    </row>
    <row r="307" spans="3:16" x14ac:dyDescent="0.25">
      <c r="H307" s="141"/>
      <c r="J307" s="141"/>
      <c r="M307" s="145"/>
      <c r="N307" s="210" t="s">
        <v>1041</v>
      </c>
      <c r="O307" s="210"/>
      <c r="P307" s="141"/>
    </row>
    <row r="308" spans="3:16" x14ac:dyDescent="0.25">
      <c r="H308" s="141"/>
      <c r="J308" s="141"/>
      <c r="M308" s="145"/>
      <c r="N308" s="146"/>
      <c r="P308" s="141"/>
    </row>
    <row r="309" spans="3:16" x14ac:dyDescent="0.25">
      <c r="C309" s="155"/>
      <c r="D309" s="155"/>
      <c r="E309" s="155"/>
      <c r="F309" s="155"/>
      <c r="G309" s="155"/>
      <c r="H309" s="156"/>
      <c r="I309" s="155"/>
      <c r="J309" s="156"/>
      <c r="K309" s="156"/>
      <c r="L309" s="158"/>
      <c r="M309" s="157"/>
      <c r="N309" s="158"/>
      <c r="O309" s="155"/>
      <c r="P309" s="156"/>
    </row>
    <row r="310" spans="3:16" x14ac:dyDescent="0.25">
      <c r="H310" s="141"/>
      <c r="J310" s="141"/>
      <c r="M310" s="145"/>
      <c r="N310" s="146"/>
      <c r="P310" s="141"/>
    </row>
    <row r="311" spans="3:16" ht="13.8" customHeight="1" x14ac:dyDescent="0.25">
      <c r="C311" s="140" t="s">
        <v>1038</v>
      </c>
      <c r="E311" s="140" t="s">
        <v>974</v>
      </c>
      <c r="F311" s="140" t="s">
        <v>1043</v>
      </c>
      <c r="G311" s="140" t="s">
        <v>1044</v>
      </c>
      <c r="H311" s="141" t="s">
        <v>964</v>
      </c>
      <c r="I311" s="140" t="s">
        <v>965</v>
      </c>
      <c r="J311" s="141"/>
      <c r="L311" s="211" t="s">
        <v>1045</v>
      </c>
      <c r="M311" s="145">
        <v>1</v>
      </c>
      <c r="N311" s="146" t="s">
        <v>763</v>
      </c>
      <c r="O311" s="140" t="s">
        <v>1232</v>
      </c>
      <c r="P311" s="141" t="s">
        <v>960</v>
      </c>
    </row>
    <row r="312" spans="3:16" x14ac:dyDescent="0.25">
      <c r="H312" s="141"/>
      <c r="J312" s="141"/>
      <c r="L312" s="211"/>
      <c r="M312" s="145"/>
      <c r="N312" s="146"/>
      <c r="P312" s="141"/>
    </row>
    <row r="313" spans="3:16" x14ac:dyDescent="0.25">
      <c r="H313" s="141"/>
      <c r="J313" s="141"/>
      <c r="M313" s="145">
        <v>2</v>
      </c>
      <c r="N313" s="146" t="s">
        <v>819</v>
      </c>
      <c r="O313" s="140" t="s">
        <v>820</v>
      </c>
      <c r="P313" s="141"/>
    </row>
    <row r="314" spans="3:16" x14ac:dyDescent="0.25">
      <c r="H314" s="141"/>
      <c r="J314" s="141"/>
      <c r="M314" s="145">
        <v>3</v>
      </c>
      <c r="N314" s="146" t="s">
        <v>768</v>
      </c>
      <c r="P314" s="141"/>
    </row>
    <row r="315" spans="3:16" x14ac:dyDescent="0.25">
      <c r="H315" s="141"/>
      <c r="J315" s="141"/>
      <c r="M315" s="145">
        <v>4</v>
      </c>
      <c r="N315" s="146" t="s">
        <v>771</v>
      </c>
      <c r="P315" s="141"/>
    </row>
    <row r="316" spans="3:16" x14ac:dyDescent="0.25">
      <c r="H316" s="141"/>
      <c r="J316" s="141"/>
      <c r="M316" s="145"/>
      <c r="N316" s="146"/>
      <c r="P316" s="141"/>
    </row>
    <row r="317" spans="3:16" x14ac:dyDescent="0.25">
      <c r="H317" s="141"/>
      <c r="J317" s="141"/>
      <c r="M317" s="145">
        <v>5</v>
      </c>
      <c r="N317" s="146" t="s">
        <v>418</v>
      </c>
      <c r="O317" s="140" t="s">
        <v>209</v>
      </c>
      <c r="P317" s="141"/>
    </row>
    <row r="318" spans="3:16" x14ac:dyDescent="0.25">
      <c r="H318" s="141"/>
      <c r="J318" s="141"/>
      <c r="M318" s="145"/>
      <c r="N318" s="146"/>
      <c r="P318" s="141"/>
    </row>
    <row r="319" spans="3:16" x14ac:dyDescent="0.25">
      <c r="H319" s="141"/>
      <c r="J319" s="141"/>
      <c r="M319" s="145">
        <v>6</v>
      </c>
      <c r="N319" s="146" t="s">
        <v>776</v>
      </c>
      <c r="O319" s="140" t="s">
        <v>707</v>
      </c>
      <c r="P319" s="141"/>
    </row>
    <row r="320" spans="3:16" x14ac:dyDescent="0.25">
      <c r="H320" s="141"/>
      <c r="J320" s="141"/>
      <c r="M320" s="145">
        <v>7</v>
      </c>
      <c r="N320" s="146" t="s">
        <v>779</v>
      </c>
      <c r="O320" s="140" t="s">
        <v>780</v>
      </c>
      <c r="P320" s="141"/>
    </row>
    <row r="321" spans="8:16" x14ac:dyDescent="0.25">
      <c r="H321" s="141"/>
      <c r="J321" s="141"/>
      <c r="M321" s="145"/>
      <c r="N321" s="146"/>
      <c r="P321" s="141"/>
    </row>
    <row r="322" spans="8:16" x14ac:dyDescent="0.25">
      <c r="H322" s="141"/>
      <c r="J322" s="141"/>
      <c r="M322" s="145"/>
      <c r="N322" s="146"/>
      <c r="P322" s="141"/>
    </row>
    <row r="323" spans="8:16" x14ac:dyDescent="0.25">
      <c r="H323" s="141"/>
      <c r="J323" s="141"/>
      <c r="M323" s="145"/>
      <c r="N323" s="146" t="s">
        <v>783</v>
      </c>
      <c r="P323" s="141"/>
    </row>
    <row r="324" spans="8:16" ht="13.8" customHeight="1" x14ac:dyDescent="0.25">
      <c r="H324" s="141"/>
      <c r="J324" s="141"/>
      <c r="M324" s="145">
        <v>8</v>
      </c>
      <c r="N324" s="146" t="s">
        <v>784</v>
      </c>
      <c r="O324" s="140" t="s">
        <v>797</v>
      </c>
      <c r="P324" s="141"/>
    </row>
    <row r="325" spans="8:16" x14ac:dyDescent="0.25">
      <c r="H325" s="141"/>
      <c r="J325" s="141"/>
      <c r="M325" s="145"/>
      <c r="N325" s="146"/>
      <c r="P325" s="141"/>
    </row>
    <row r="326" spans="8:16" x14ac:dyDescent="0.25">
      <c r="H326" s="141"/>
      <c r="J326" s="141"/>
      <c r="M326" s="145">
        <v>9</v>
      </c>
      <c r="N326" s="146" t="s">
        <v>786</v>
      </c>
      <c r="O326" s="140">
        <v>9</v>
      </c>
      <c r="P326" s="141"/>
    </row>
    <row r="327" spans="8:16" x14ac:dyDescent="0.25">
      <c r="H327" s="141"/>
      <c r="J327" s="141"/>
      <c r="M327" s="145"/>
      <c r="N327" s="146"/>
      <c r="P327" s="141"/>
    </row>
    <row r="328" spans="8:16" ht="13.8" customHeight="1" x14ac:dyDescent="0.25">
      <c r="H328" s="141"/>
      <c r="J328" s="141"/>
      <c r="M328" s="145">
        <v>10</v>
      </c>
      <c r="N328" s="146" t="s">
        <v>788</v>
      </c>
      <c r="P328" s="141"/>
    </row>
    <row r="329" spans="8:16" x14ac:dyDescent="0.25">
      <c r="H329" s="141"/>
      <c r="J329" s="141"/>
      <c r="M329" s="145"/>
      <c r="N329" s="146"/>
      <c r="P329" s="141"/>
    </row>
    <row r="330" spans="8:16" x14ac:dyDescent="0.25">
      <c r="H330" s="141"/>
      <c r="J330" s="141"/>
      <c r="M330" s="145">
        <v>11</v>
      </c>
      <c r="N330" s="146" t="s">
        <v>790</v>
      </c>
      <c r="P330" s="141"/>
    </row>
    <row r="331" spans="8:16" x14ac:dyDescent="0.25">
      <c r="H331" s="141"/>
      <c r="J331" s="141"/>
      <c r="M331" s="145">
        <v>12</v>
      </c>
      <c r="N331" s="146" t="s">
        <v>637</v>
      </c>
      <c r="O331" s="140" t="s">
        <v>792</v>
      </c>
      <c r="P331" s="141"/>
    </row>
    <row r="332" spans="8:16" x14ac:dyDescent="0.25">
      <c r="H332" s="141"/>
      <c r="J332" s="141"/>
      <c r="M332" s="145"/>
      <c r="N332" s="146"/>
      <c r="P332" s="141"/>
    </row>
    <row r="333" spans="8:16" x14ac:dyDescent="0.25">
      <c r="H333" s="141"/>
      <c r="J333" s="141"/>
      <c r="M333" s="145">
        <v>13</v>
      </c>
      <c r="N333" s="146" t="s">
        <v>823</v>
      </c>
      <c r="P333" s="141"/>
    </row>
    <row r="334" spans="8:16" x14ac:dyDescent="0.25">
      <c r="H334" s="141"/>
      <c r="J334" s="141"/>
      <c r="M334" s="145"/>
      <c r="N334" s="146"/>
      <c r="P334" s="141"/>
    </row>
    <row r="335" spans="8:16" x14ac:dyDescent="0.25">
      <c r="H335" s="141"/>
      <c r="J335" s="141"/>
      <c r="M335" s="145"/>
      <c r="N335" s="210" t="s">
        <v>1046</v>
      </c>
      <c r="O335" s="210"/>
      <c r="P335" s="141"/>
    </row>
    <row r="336" spans="8:16" x14ac:dyDescent="0.25">
      <c r="H336" s="141"/>
      <c r="J336" s="141"/>
      <c r="M336" s="145"/>
      <c r="N336" s="210" t="s">
        <v>1047</v>
      </c>
      <c r="O336" s="210"/>
      <c r="P336" s="141"/>
    </row>
    <row r="337" spans="1:16" x14ac:dyDescent="0.25">
      <c r="A337" s="155"/>
      <c r="B337" s="155"/>
      <c r="C337" s="155"/>
      <c r="D337" s="155"/>
      <c r="E337" s="155"/>
      <c r="F337" s="155"/>
      <c r="G337" s="155"/>
      <c r="H337" s="156"/>
      <c r="I337" s="155"/>
      <c r="J337" s="156"/>
      <c r="K337" s="156"/>
      <c r="L337" s="155"/>
      <c r="M337" s="157"/>
      <c r="N337" s="158"/>
      <c r="O337" s="155"/>
      <c r="P337" s="156"/>
    </row>
    <row r="338" spans="1:16" x14ac:dyDescent="0.25">
      <c r="H338" s="141"/>
      <c r="J338" s="141"/>
      <c r="M338" s="145"/>
      <c r="N338" s="146"/>
      <c r="P338" s="141"/>
    </row>
    <row r="339" spans="1:16" ht="13.8" customHeight="1" x14ac:dyDescent="0.25">
      <c r="C339" s="140" t="s">
        <v>1042</v>
      </c>
      <c r="E339" s="140" t="s">
        <v>974</v>
      </c>
      <c r="F339" s="140" t="s">
        <v>1043</v>
      </c>
      <c r="G339" s="140" t="s">
        <v>838</v>
      </c>
      <c r="H339" s="141" t="s">
        <v>964</v>
      </c>
      <c r="I339" s="140" t="s">
        <v>965</v>
      </c>
      <c r="J339" s="141" t="s">
        <v>977</v>
      </c>
      <c r="K339" s="141" t="s">
        <v>995</v>
      </c>
      <c r="L339" s="211" t="s">
        <v>1233</v>
      </c>
      <c r="M339" s="145">
        <v>1</v>
      </c>
      <c r="N339" s="146" t="s">
        <v>763</v>
      </c>
      <c r="O339" s="140" t="s">
        <v>162</v>
      </c>
      <c r="P339" s="141" t="s">
        <v>960</v>
      </c>
    </row>
    <row r="340" spans="1:16" x14ac:dyDescent="0.25">
      <c r="H340" s="141"/>
      <c r="J340" s="141"/>
      <c r="L340" s="211"/>
      <c r="M340" s="145"/>
      <c r="N340" s="146"/>
      <c r="P340" s="141"/>
    </row>
    <row r="341" spans="1:16" x14ac:dyDescent="0.25">
      <c r="H341" s="141"/>
      <c r="J341" s="141"/>
      <c r="M341" s="145">
        <v>2</v>
      </c>
      <c r="N341" s="146" t="s">
        <v>764</v>
      </c>
      <c r="O341" s="140" t="s">
        <v>765</v>
      </c>
      <c r="P341" s="141"/>
    </row>
    <row r="342" spans="1:16" x14ac:dyDescent="0.25">
      <c r="H342" s="141"/>
      <c r="J342" s="141"/>
      <c r="M342" s="145">
        <v>3</v>
      </c>
      <c r="N342" s="146" t="s">
        <v>768</v>
      </c>
      <c r="P342" s="141"/>
    </row>
    <row r="343" spans="1:16" x14ac:dyDescent="0.25">
      <c r="H343" s="141"/>
      <c r="J343" s="141"/>
      <c r="M343" s="145">
        <v>4</v>
      </c>
      <c r="N343" s="146" t="s">
        <v>771</v>
      </c>
      <c r="O343" s="140">
        <v>3935</v>
      </c>
      <c r="P343" s="141"/>
    </row>
    <row r="344" spans="1:16" x14ac:dyDescent="0.25">
      <c r="H344" s="141"/>
      <c r="J344" s="141"/>
      <c r="M344" s="145"/>
      <c r="N344" s="146"/>
      <c r="P344" s="141"/>
    </row>
    <row r="345" spans="1:16" x14ac:dyDescent="0.25">
      <c r="H345" s="141"/>
      <c r="J345" s="141"/>
      <c r="M345" s="145">
        <v>5</v>
      </c>
      <c r="N345" s="146" t="s">
        <v>418</v>
      </c>
      <c r="O345" s="140" t="s">
        <v>209</v>
      </c>
      <c r="P345" s="141"/>
    </row>
    <row r="346" spans="1:16" x14ac:dyDescent="0.25">
      <c r="H346" s="141"/>
      <c r="J346" s="141"/>
      <c r="M346" s="145"/>
      <c r="N346" s="146"/>
      <c r="P346" s="141"/>
    </row>
    <row r="347" spans="1:16" x14ac:dyDescent="0.25">
      <c r="H347" s="141"/>
      <c r="J347" s="141"/>
      <c r="M347" s="145">
        <v>6</v>
      </c>
      <c r="N347" s="146" t="s">
        <v>776</v>
      </c>
      <c r="O347" s="140" t="s">
        <v>707</v>
      </c>
      <c r="P347" s="141"/>
    </row>
    <row r="348" spans="1:16" x14ac:dyDescent="0.25">
      <c r="H348" s="141"/>
      <c r="J348" s="141"/>
      <c r="M348" s="145">
        <v>7</v>
      </c>
      <c r="N348" s="146" t="s">
        <v>779</v>
      </c>
      <c r="O348" s="140" t="s">
        <v>780</v>
      </c>
      <c r="P348" s="141"/>
    </row>
    <row r="349" spans="1:16" x14ac:dyDescent="0.25">
      <c r="H349" s="141"/>
      <c r="J349" s="141"/>
      <c r="M349" s="145"/>
      <c r="N349" s="146"/>
      <c r="P349" s="141"/>
    </row>
    <row r="350" spans="1:16" x14ac:dyDescent="0.25">
      <c r="H350" s="141"/>
      <c r="J350" s="141"/>
      <c r="M350" s="145"/>
      <c r="N350" s="146"/>
      <c r="P350" s="141"/>
    </row>
    <row r="351" spans="1:16" x14ac:dyDescent="0.25">
      <c r="H351" s="141"/>
      <c r="J351" s="141"/>
      <c r="M351" s="145"/>
      <c r="N351" s="146" t="s">
        <v>783</v>
      </c>
      <c r="P351" s="141"/>
    </row>
    <row r="352" spans="1:16" ht="13.8" customHeight="1" x14ac:dyDescent="0.25">
      <c r="H352" s="141"/>
      <c r="J352" s="141"/>
      <c r="M352" s="145">
        <v>8</v>
      </c>
      <c r="N352" s="146" t="s">
        <v>784</v>
      </c>
      <c r="O352" s="140" t="s">
        <v>797</v>
      </c>
      <c r="P352" s="141"/>
    </row>
    <row r="353" spans="2:19" x14ac:dyDescent="0.25">
      <c r="H353" s="141"/>
      <c r="J353" s="141"/>
      <c r="M353" s="145"/>
      <c r="N353" s="146"/>
      <c r="P353" s="141"/>
    </row>
    <row r="354" spans="2:19" x14ac:dyDescent="0.25">
      <c r="H354" s="141"/>
      <c r="J354" s="141"/>
      <c r="M354" s="145">
        <v>9</v>
      </c>
      <c r="N354" s="146" t="s">
        <v>786</v>
      </c>
      <c r="O354" s="140">
        <v>9</v>
      </c>
      <c r="P354" s="141"/>
    </row>
    <row r="355" spans="2:19" x14ac:dyDescent="0.25">
      <c r="H355" s="141"/>
      <c r="J355" s="141"/>
      <c r="M355" s="145"/>
      <c r="N355" s="146"/>
      <c r="P355" s="141"/>
    </row>
    <row r="356" spans="2:19" ht="13.8" customHeight="1" x14ac:dyDescent="0.25">
      <c r="H356" s="141"/>
      <c r="J356" s="141"/>
      <c r="M356" s="145">
        <v>10</v>
      </c>
      <c r="N356" s="146" t="s">
        <v>788</v>
      </c>
      <c r="P356" s="141"/>
    </row>
    <row r="357" spans="2:19" x14ac:dyDescent="0.25">
      <c r="H357" s="141"/>
      <c r="J357" s="141"/>
      <c r="M357" s="145"/>
      <c r="N357" s="146"/>
      <c r="P357" s="141"/>
    </row>
    <row r="358" spans="2:19" x14ac:dyDescent="0.25">
      <c r="H358" s="141"/>
      <c r="J358" s="141"/>
      <c r="M358" s="145">
        <v>11</v>
      </c>
      <c r="N358" s="146" t="s">
        <v>790</v>
      </c>
      <c r="P358" s="141"/>
    </row>
    <row r="359" spans="2:19" x14ac:dyDescent="0.25">
      <c r="H359" s="141"/>
      <c r="J359" s="141"/>
      <c r="M359" s="145">
        <v>12</v>
      </c>
      <c r="N359" s="146" t="s">
        <v>637</v>
      </c>
      <c r="O359" s="140" t="s">
        <v>792</v>
      </c>
      <c r="P359" s="141"/>
    </row>
    <row r="360" spans="2:19" x14ac:dyDescent="0.25">
      <c r="H360" s="141"/>
      <c r="J360" s="141"/>
      <c r="M360" s="145"/>
      <c r="N360" s="146"/>
      <c r="P360" s="141"/>
    </row>
    <row r="361" spans="2:19" x14ac:dyDescent="0.25">
      <c r="H361" s="141"/>
      <c r="J361" s="141"/>
      <c r="M361" s="145">
        <v>13</v>
      </c>
      <c r="N361" s="146" t="s">
        <v>384</v>
      </c>
      <c r="P361" s="141"/>
    </row>
    <row r="362" spans="2:19" x14ac:dyDescent="0.25">
      <c r="H362" s="141"/>
      <c r="J362" s="141"/>
      <c r="M362" s="145"/>
      <c r="N362" s="146"/>
      <c r="P362" s="141"/>
    </row>
    <row r="363" spans="2:19" x14ac:dyDescent="0.25">
      <c r="H363" s="141"/>
      <c r="J363" s="141"/>
      <c r="M363" s="145"/>
      <c r="N363" s="210" t="s">
        <v>1049</v>
      </c>
      <c r="O363" s="210"/>
      <c r="P363" s="141"/>
    </row>
    <row r="364" spans="2:19" x14ac:dyDescent="0.25">
      <c r="H364" s="141"/>
      <c r="J364" s="141"/>
      <c r="M364" s="145"/>
      <c r="N364" s="210" t="s">
        <v>1050</v>
      </c>
      <c r="O364" s="210"/>
      <c r="P364" s="141"/>
    </row>
    <row r="365" spans="2:19" x14ac:dyDescent="0.25">
      <c r="B365" s="155"/>
      <c r="C365" s="155"/>
      <c r="D365" s="155"/>
      <c r="E365" s="155"/>
      <c r="F365" s="155"/>
      <c r="G365" s="155"/>
      <c r="H365" s="156"/>
      <c r="I365" s="155"/>
      <c r="J365" s="156"/>
      <c r="K365" s="156"/>
      <c r="L365" s="155"/>
      <c r="M365" s="157"/>
      <c r="N365" s="158"/>
      <c r="O365" s="155"/>
      <c r="P365" s="156"/>
      <c r="Q365" s="155"/>
      <c r="R365" s="155"/>
      <c r="S365" s="155"/>
    </row>
    <row r="366" spans="2:19" x14ac:dyDescent="0.25">
      <c r="H366" s="141"/>
      <c r="J366" s="141"/>
      <c r="M366" s="145"/>
      <c r="N366" s="146"/>
      <c r="P366" s="141"/>
    </row>
    <row r="367" spans="2:19" ht="13.8" customHeight="1" x14ac:dyDescent="0.25">
      <c r="C367" s="140" t="s">
        <v>1048</v>
      </c>
      <c r="E367" s="140" t="s">
        <v>974</v>
      </c>
      <c r="F367" s="140" t="s">
        <v>1043</v>
      </c>
      <c r="G367" s="140" t="s">
        <v>838</v>
      </c>
      <c r="H367" s="141" t="s">
        <v>964</v>
      </c>
      <c r="I367" s="140" t="s">
        <v>965</v>
      </c>
      <c r="J367" s="141" t="s">
        <v>977</v>
      </c>
      <c r="K367" s="141" t="s">
        <v>995</v>
      </c>
      <c r="L367" s="211" t="s">
        <v>1051</v>
      </c>
      <c r="M367" s="145">
        <v>1</v>
      </c>
      <c r="N367" s="146" t="s">
        <v>840</v>
      </c>
      <c r="O367" s="140" t="s">
        <v>841</v>
      </c>
      <c r="P367" s="141" t="s">
        <v>960</v>
      </c>
    </row>
    <row r="368" spans="2:19" x14ac:dyDescent="0.25">
      <c r="H368" s="141"/>
      <c r="J368" s="141"/>
      <c r="L368" s="211"/>
      <c r="M368" s="145"/>
      <c r="N368" s="146"/>
      <c r="P368" s="141"/>
    </row>
    <row r="369" spans="8:16" x14ac:dyDescent="0.25">
      <c r="H369" s="141"/>
      <c r="J369" s="141"/>
      <c r="M369" s="145">
        <v>2</v>
      </c>
      <c r="N369" s="146" t="s">
        <v>844</v>
      </c>
      <c r="O369" s="140" t="s">
        <v>765</v>
      </c>
      <c r="P369" s="141"/>
    </row>
    <row r="370" spans="8:16" x14ac:dyDescent="0.25">
      <c r="H370" s="141"/>
      <c r="J370" s="141"/>
      <c r="M370" s="145">
        <v>3</v>
      </c>
      <c r="N370" s="146" t="s">
        <v>847</v>
      </c>
      <c r="O370" s="140" t="s">
        <v>848</v>
      </c>
      <c r="P370" s="141"/>
    </row>
    <row r="371" spans="8:16" x14ac:dyDescent="0.25">
      <c r="H371" s="141"/>
      <c r="J371" s="141"/>
      <c r="M371" s="145">
        <v>4</v>
      </c>
      <c r="N371" s="146" t="s">
        <v>851</v>
      </c>
      <c r="O371" s="140">
        <v>23</v>
      </c>
      <c r="P371" s="141"/>
    </row>
    <row r="372" spans="8:16" x14ac:dyDescent="0.25">
      <c r="H372" s="141"/>
      <c r="J372" s="141"/>
      <c r="M372" s="145"/>
      <c r="N372" s="146"/>
      <c r="P372" s="141"/>
    </row>
    <row r="373" spans="8:16" x14ac:dyDescent="0.25">
      <c r="H373" s="141"/>
      <c r="J373" s="141"/>
      <c r="M373" s="145">
        <v>5</v>
      </c>
      <c r="N373" s="146" t="s">
        <v>855</v>
      </c>
      <c r="O373" s="140">
        <v>335</v>
      </c>
      <c r="P373" s="141"/>
    </row>
    <row r="374" spans="8:16" x14ac:dyDescent="0.25">
      <c r="H374" s="141"/>
      <c r="J374" s="141"/>
      <c r="M374" s="145">
        <v>6</v>
      </c>
      <c r="N374" s="146" t="s">
        <v>858</v>
      </c>
      <c r="O374" s="140" t="s">
        <v>859</v>
      </c>
      <c r="P374" s="141"/>
    </row>
    <row r="375" spans="8:16" x14ac:dyDescent="0.25">
      <c r="H375" s="141"/>
      <c r="J375" s="141"/>
      <c r="M375" s="145"/>
      <c r="N375" s="146"/>
      <c r="P375" s="141"/>
    </row>
    <row r="376" spans="8:16" x14ac:dyDescent="0.25">
      <c r="H376" s="141"/>
      <c r="J376" s="141"/>
      <c r="M376" s="145">
        <v>7</v>
      </c>
      <c r="N376" s="146" t="s">
        <v>862</v>
      </c>
      <c r="O376" s="140">
        <v>3</v>
      </c>
      <c r="P376" s="141"/>
    </row>
    <row r="377" spans="8:16" x14ac:dyDescent="0.25">
      <c r="H377" s="141"/>
      <c r="J377" s="141"/>
      <c r="M377" s="145"/>
      <c r="N377" s="146"/>
      <c r="P377" s="141"/>
    </row>
    <row r="378" spans="8:16" x14ac:dyDescent="0.25">
      <c r="H378" s="141"/>
      <c r="J378" s="141"/>
      <c r="M378" s="145">
        <v>8</v>
      </c>
      <c r="N378" s="146" t="s">
        <v>864</v>
      </c>
      <c r="O378" s="140">
        <v>2</v>
      </c>
      <c r="P378" s="141"/>
    </row>
    <row r="379" spans="8:16" x14ac:dyDescent="0.25">
      <c r="H379" s="141"/>
      <c r="J379" s="141"/>
      <c r="M379" s="145">
        <v>9</v>
      </c>
      <c r="N379" s="146" t="s">
        <v>866</v>
      </c>
      <c r="O379" s="140">
        <v>43</v>
      </c>
      <c r="P379" s="141"/>
    </row>
    <row r="380" spans="8:16" x14ac:dyDescent="0.25">
      <c r="H380" s="141"/>
      <c r="J380" s="141"/>
      <c r="M380" s="145"/>
      <c r="N380" s="146"/>
      <c r="P380" s="141"/>
    </row>
    <row r="381" spans="8:16" x14ac:dyDescent="0.25">
      <c r="H381" s="141"/>
      <c r="J381" s="141"/>
      <c r="M381" s="145">
        <v>10</v>
      </c>
      <c r="N381" s="146" t="s">
        <v>869</v>
      </c>
      <c r="P381" s="141"/>
    </row>
    <row r="382" spans="8:16" x14ac:dyDescent="0.25">
      <c r="H382" s="141"/>
      <c r="J382" s="141"/>
      <c r="M382" s="145"/>
      <c r="N382" s="146"/>
      <c r="P382" s="141"/>
    </row>
    <row r="383" spans="8:16" x14ac:dyDescent="0.25">
      <c r="H383" s="141"/>
      <c r="J383" s="141"/>
      <c r="M383" s="145"/>
      <c r="N383" s="210" t="s">
        <v>1052</v>
      </c>
      <c r="O383" s="210"/>
      <c r="P383" s="141"/>
    </row>
    <row r="384" spans="8:16" x14ac:dyDescent="0.25">
      <c r="H384" s="141"/>
      <c r="J384" s="141"/>
      <c r="M384" s="145"/>
      <c r="N384" s="210" t="s">
        <v>1050</v>
      </c>
      <c r="O384" s="210"/>
      <c r="P384" s="141"/>
    </row>
    <row r="385" spans="8:16" x14ac:dyDescent="0.25">
      <c r="H385" s="141"/>
      <c r="J385" s="141"/>
      <c r="M385" s="145"/>
      <c r="N385" s="146"/>
      <c r="P385" s="141"/>
    </row>
    <row r="386" spans="8:16" x14ac:dyDescent="0.25">
      <c r="H386" s="141"/>
      <c r="J386" s="141"/>
      <c r="M386" s="145"/>
      <c r="N386" s="146"/>
      <c r="P386" s="141"/>
    </row>
    <row r="387" spans="8:16" x14ac:dyDescent="0.25">
      <c r="H387" s="141"/>
      <c r="J387" s="141"/>
      <c r="M387" s="145"/>
      <c r="N387" s="146"/>
      <c r="P387" s="141"/>
    </row>
    <row r="388" spans="8:16" x14ac:dyDescent="0.25">
      <c r="H388" s="141"/>
      <c r="J388" s="141"/>
      <c r="M388" s="145"/>
      <c r="N388" s="146"/>
      <c r="P388" s="141"/>
    </row>
    <row r="389" spans="8:16" x14ac:dyDescent="0.25">
      <c r="H389" s="141"/>
      <c r="J389" s="141"/>
      <c r="M389" s="145"/>
      <c r="N389" s="146"/>
      <c r="P389" s="141"/>
    </row>
    <row r="390" spans="8:16" x14ac:dyDescent="0.25">
      <c r="H390" s="141"/>
      <c r="J390" s="141"/>
      <c r="M390" s="145"/>
      <c r="N390" s="146"/>
      <c r="P390" s="141"/>
    </row>
    <row r="391" spans="8:16" x14ac:dyDescent="0.25">
      <c r="H391" s="141"/>
      <c r="J391" s="141"/>
      <c r="M391" s="145"/>
      <c r="N391" s="146"/>
      <c r="P391" s="141"/>
    </row>
    <row r="392" spans="8:16" x14ac:dyDescent="0.25">
      <c r="H392" s="141"/>
      <c r="J392" s="141"/>
      <c r="M392" s="145"/>
      <c r="N392" s="146"/>
      <c r="P392" s="141"/>
    </row>
    <row r="393" spans="8:16" x14ac:dyDescent="0.25">
      <c r="H393" s="141"/>
      <c r="J393" s="141"/>
      <c r="M393" s="145"/>
      <c r="N393" s="146"/>
      <c r="P393" s="141"/>
    </row>
    <row r="394" spans="8:16" x14ac:dyDescent="0.25">
      <c r="H394" s="141"/>
      <c r="J394" s="141"/>
      <c r="M394" s="145"/>
      <c r="N394" s="146"/>
      <c r="P394" s="141"/>
    </row>
    <row r="395" spans="8:16" x14ac:dyDescent="0.25">
      <c r="H395" s="141"/>
      <c r="J395" s="141"/>
      <c r="M395" s="145"/>
      <c r="N395" s="146"/>
      <c r="P395" s="141"/>
    </row>
    <row r="396" spans="8:16" x14ac:dyDescent="0.25">
      <c r="H396" s="141"/>
      <c r="J396" s="141"/>
      <c r="M396" s="145"/>
      <c r="N396" s="146"/>
      <c r="P396" s="141"/>
    </row>
    <row r="397" spans="8:16" x14ac:dyDescent="0.25">
      <c r="H397" s="141"/>
      <c r="J397" s="141"/>
      <c r="M397" s="145"/>
      <c r="N397" s="146"/>
      <c r="P397" s="141"/>
    </row>
    <row r="398" spans="8:16" x14ac:dyDescent="0.25">
      <c r="H398" s="141"/>
      <c r="J398" s="141"/>
      <c r="M398" s="145"/>
      <c r="N398" s="146"/>
      <c r="P398" s="141"/>
    </row>
    <row r="399" spans="8:16" x14ac:dyDescent="0.25">
      <c r="H399" s="141"/>
      <c r="J399" s="141"/>
      <c r="M399" s="145"/>
      <c r="N399" s="146"/>
      <c r="P399" s="141"/>
    </row>
    <row r="400" spans="8:16" x14ac:dyDescent="0.25">
      <c r="H400" s="141"/>
      <c r="J400" s="141"/>
      <c r="M400" s="145"/>
      <c r="N400" s="146"/>
      <c r="P400" s="141"/>
    </row>
    <row r="401" spans="8:16" x14ac:dyDescent="0.25">
      <c r="H401" s="141"/>
      <c r="J401" s="141"/>
      <c r="M401" s="145"/>
      <c r="N401" s="146"/>
      <c r="P401" s="141"/>
    </row>
    <row r="402" spans="8:16" x14ac:dyDescent="0.25">
      <c r="H402" s="141"/>
      <c r="J402" s="141"/>
      <c r="M402" s="145"/>
      <c r="N402" s="146"/>
      <c r="P402" s="141"/>
    </row>
    <row r="403" spans="8:16" x14ac:dyDescent="0.25">
      <c r="H403" s="141"/>
      <c r="J403" s="141"/>
      <c r="M403" s="145"/>
      <c r="N403" s="146"/>
      <c r="P403" s="141"/>
    </row>
    <row r="404" spans="8:16" x14ac:dyDescent="0.25">
      <c r="H404" s="141"/>
      <c r="J404" s="141"/>
      <c r="M404" s="145"/>
      <c r="N404" s="146"/>
      <c r="P404" s="141"/>
    </row>
    <row r="405" spans="8:16" x14ac:dyDescent="0.25">
      <c r="H405" s="141"/>
      <c r="J405" s="141"/>
      <c r="M405" s="145"/>
      <c r="N405" s="146"/>
      <c r="P405" s="141"/>
    </row>
    <row r="406" spans="8:16" x14ac:dyDescent="0.25">
      <c r="H406" s="141"/>
      <c r="J406" s="141"/>
      <c r="M406" s="145"/>
      <c r="N406" s="146"/>
      <c r="P406" s="141"/>
    </row>
    <row r="407" spans="8:16" x14ac:dyDescent="0.25">
      <c r="H407" s="141"/>
      <c r="J407" s="141"/>
      <c r="M407" s="145"/>
      <c r="N407" s="146"/>
      <c r="P407" s="141"/>
    </row>
    <row r="408" spans="8:16" x14ac:dyDescent="0.25">
      <c r="H408" s="141"/>
      <c r="J408" s="141"/>
      <c r="M408" s="145"/>
      <c r="N408" s="146"/>
      <c r="P408" s="141"/>
    </row>
    <row r="409" spans="8:16" x14ac:dyDescent="0.25">
      <c r="H409" s="141"/>
      <c r="J409" s="141"/>
      <c r="M409" s="145"/>
      <c r="N409" s="146"/>
      <c r="P409" s="141"/>
    </row>
    <row r="410" spans="8:16" x14ac:dyDescent="0.25">
      <c r="H410" s="141"/>
      <c r="J410" s="141"/>
      <c r="M410" s="145"/>
      <c r="N410" s="146"/>
      <c r="P410" s="141"/>
    </row>
    <row r="411" spans="8:16" x14ac:dyDescent="0.25">
      <c r="H411" s="141"/>
      <c r="J411" s="141"/>
      <c r="M411" s="145"/>
      <c r="N411" s="146"/>
      <c r="P411" s="141"/>
    </row>
    <row r="412" spans="8:16" x14ac:dyDescent="0.25">
      <c r="H412" s="141"/>
      <c r="J412" s="141"/>
      <c r="M412" s="145"/>
      <c r="N412" s="146"/>
      <c r="P412" s="141"/>
    </row>
    <row r="413" spans="8:16" x14ac:dyDescent="0.25">
      <c r="H413" s="141"/>
      <c r="J413" s="141"/>
      <c r="M413" s="145"/>
      <c r="N413" s="146"/>
      <c r="P413" s="141"/>
    </row>
    <row r="414" spans="8:16" x14ac:dyDescent="0.25">
      <c r="H414" s="141"/>
      <c r="J414" s="141"/>
      <c r="M414" s="145"/>
      <c r="P414" s="141"/>
    </row>
    <row r="415" spans="8:16" x14ac:dyDescent="0.25">
      <c r="H415" s="141"/>
      <c r="J415" s="141"/>
      <c r="M415" s="145"/>
      <c r="P415" s="141"/>
    </row>
    <row r="416" spans="8:16" x14ac:dyDescent="0.25">
      <c r="H416" s="141"/>
      <c r="J416" s="141"/>
      <c r="M416" s="145"/>
      <c r="P416" s="141"/>
    </row>
    <row r="417" spans="8:16" x14ac:dyDescent="0.25">
      <c r="H417" s="141"/>
      <c r="J417" s="141"/>
      <c r="M417" s="145"/>
      <c r="P417" s="141"/>
    </row>
    <row r="418" spans="8:16" x14ac:dyDescent="0.25">
      <c r="H418" s="141"/>
      <c r="J418" s="141"/>
      <c r="M418" s="145"/>
      <c r="P418" s="141"/>
    </row>
    <row r="419" spans="8:16" x14ac:dyDescent="0.25">
      <c r="H419" s="141"/>
      <c r="J419" s="141"/>
      <c r="M419" s="145"/>
      <c r="P419" s="141"/>
    </row>
    <row r="420" spans="8:16" x14ac:dyDescent="0.25">
      <c r="H420" s="141"/>
      <c r="J420" s="141"/>
      <c r="M420" s="145"/>
      <c r="P420" s="141"/>
    </row>
    <row r="421" spans="8:16" x14ac:dyDescent="0.25">
      <c r="H421" s="141"/>
      <c r="J421" s="141"/>
      <c r="M421" s="145"/>
      <c r="P421" s="141"/>
    </row>
    <row r="422" spans="8:16" x14ac:dyDescent="0.25">
      <c r="H422" s="141"/>
      <c r="J422" s="141"/>
      <c r="M422" s="145"/>
      <c r="P422" s="141"/>
    </row>
    <row r="423" spans="8:16" x14ac:dyDescent="0.25">
      <c r="H423" s="141"/>
      <c r="J423" s="141"/>
      <c r="M423" s="145"/>
      <c r="P423" s="141"/>
    </row>
    <row r="424" spans="8:16" x14ac:dyDescent="0.25">
      <c r="H424" s="141"/>
      <c r="J424" s="141"/>
      <c r="M424" s="145"/>
      <c r="P424" s="141"/>
    </row>
    <row r="425" spans="8:16" x14ac:dyDescent="0.25">
      <c r="H425" s="141"/>
      <c r="J425" s="141"/>
      <c r="M425" s="145"/>
      <c r="P425" s="141"/>
    </row>
    <row r="426" spans="8:16" x14ac:dyDescent="0.25">
      <c r="H426" s="141"/>
      <c r="J426" s="141"/>
      <c r="M426" s="145"/>
      <c r="P426" s="141"/>
    </row>
    <row r="427" spans="8:16" x14ac:dyDescent="0.25">
      <c r="H427" s="141"/>
      <c r="J427" s="141"/>
      <c r="M427" s="145"/>
      <c r="P427" s="141"/>
    </row>
    <row r="428" spans="8:16" x14ac:dyDescent="0.25">
      <c r="H428" s="141"/>
      <c r="J428" s="141"/>
      <c r="M428" s="145"/>
      <c r="P428" s="141"/>
    </row>
    <row r="429" spans="8:16" x14ac:dyDescent="0.25">
      <c r="H429" s="141"/>
      <c r="J429" s="141"/>
      <c r="M429" s="145"/>
      <c r="P429" s="141"/>
    </row>
    <row r="430" spans="8:16" x14ac:dyDescent="0.25">
      <c r="H430" s="141"/>
      <c r="J430" s="141"/>
      <c r="M430" s="145"/>
      <c r="P430" s="141"/>
    </row>
    <row r="431" spans="8:16" x14ac:dyDescent="0.25">
      <c r="H431" s="141"/>
      <c r="J431" s="141"/>
      <c r="M431" s="145"/>
      <c r="P431" s="141"/>
    </row>
    <row r="432" spans="8:16" x14ac:dyDescent="0.25">
      <c r="H432" s="141"/>
      <c r="J432" s="141"/>
      <c r="M432" s="145"/>
      <c r="P432" s="141"/>
    </row>
    <row r="433" spans="8:16" x14ac:dyDescent="0.25">
      <c r="H433" s="141"/>
      <c r="J433" s="141"/>
      <c r="M433" s="145"/>
      <c r="P433" s="141"/>
    </row>
    <row r="434" spans="8:16" x14ac:dyDescent="0.25">
      <c r="H434" s="141"/>
      <c r="J434" s="141"/>
      <c r="M434" s="145"/>
      <c r="P434" s="141"/>
    </row>
    <row r="435" spans="8:16" x14ac:dyDescent="0.25">
      <c r="H435" s="141"/>
      <c r="J435" s="141"/>
      <c r="M435" s="145"/>
      <c r="P435" s="141"/>
    </row>
    <row r="436" spans="8:16" x14ac:dyDescent="0.25">
      <c r="H436" s="141"/>
      <c r="J436" s="141"/>
      <c r="M436" s="145"/>
      <c r="P436" s="141"/>
    </row>
    <row r="437" spans="8:16" x14ac:dyDescent="0.25">
      <c r="H437" s="141"/>
      <c r="J437" s="141"/>
      <c r="M437" s="145"/>
      <c r="P437" s="141"/>
    </row>
    <row r="438" spans="8:16" x14ac:dyDescent="0.25">
      <c r="H438" s="141"/>
      <c r="J438" s="141"/>
      <c r="M438" s="145"/>
      <c r="P438" s="141"/>
    </row>
    <row r="439" spans="8:16" x14ac:dyDescent="0.25">
      <c r="H439" s="141"/>
      <c r="J439" s="141"/>
      <c r="M439" s="145"/>
      <c r="P439" s="141"/>
    </row>
    <row r="440" spans="8:16" x14ac:dyDescent="0.25">
      <c r="H440" s="141"/>
      <c r="J440" s="141"/>
      <c r="M440" s="145"/>
      <c r="P440" s="141"/>
    </row>
    <row r="441" spans="8:16" x14ac:dyDescent="0.25">
      <c r="H441" s="141"/>
      <c r="J441" s="141"/>
      <c r="M441" s="145"/>
      <c r="P441" s="141"/>
    </row>
    <row r="442" spans="8:16" x14ac:dyDescent="0.25">
      <c r="H442" s="141"/>
      <c r="J442" s="141"/>
      <c r="M442" s="145"/>
      <c r="P442" s="141"/>
    </row>
    <row r="443" spans="8:16" x14ac:dyDescent="0.25">
      <c r="H443" s="141"/>
      <c r="J443" s="141"/>
      <c r="M443" s="145"/>
      <c r="P443" s="141"/>
    </row>
    <row r="444" spans="8:16" x14ac:dyDescent="0.25">
      <c r="H444" s="141"/>
      <c r="J444" s="141"/>
      <c r="M444" s="145"/>
      <c r="P444" s="141"/>
    </row>
    <row r="445" spans="8:16" x14ac:dyDescent="0.25">
      <c r="H445" s="141"/>
      <c r="J445" s="141"/>
      <c r="M445" s="145"/>
      <c r="P445" s="141"/>
    </row>
    <row r="446" spans="8:16" x14ac:dyDescent="0.25">
      <c r="H446" s="141"/>
      <c r="J446" s="141"/>
      <c r="M446" s="145"/>
      <c r="P446" s="141"/>
    </row>
    <row r="447" spans="8:16" x14ac:dyDescent="0.25">
      <c r="H447" s="141"/>
      <c r="J447" s="141"/>
      <c r="M447" s="145"/>
      <c r="P447" s="141"/>
    </row>
    <row r="448" spans="8:16" x14ac:dyDescent="0.25">
      <c r="H448" s="141"/>
      <c r="J448" s="141"/>
      <c r="M448" s="145"/>
      <c r="P448" s="141"/>
    </row>
    <row r="449" spans="8:16" x14ac:dyDescent="0.25">
      <c r="H449" s="141"/>
      <c r="J449" s="141"/>
      <c r="M449" s="145"/>
      <c r="P449" s="141"/>
    </row>
    <row r="450" spans="8:16" x14ac:dyDescent="0.25">
      <c r="H450" s="141"/>
      <c r="J450" s="141"/>
      <c r="M450" s="145"/>
      <c r="P450" s="141"/>
    </row>
    <row r="451" spans="8:16" x14ac:dyDescent="0.25">
      <c r="H451" s="141"/>
      <c r="J451" s="141"/>
      <c r="M451" s="145"/>
      <c r="P451" s="141"/>
    </row>
    <row r="452" spans="8:16" x14ac:dyDescent="0.25">
      <c r="H452" s="141"/>
      <c r="J452" s="141"/>
      <c r="M452" s="145"/>
      <c r="P452" s="141"/>
    </row>
    <row r="453" spans="8:16" x14ac:dyDescent="0.25">
      <c r="H453" s="141"/>
      <c r="J453" s="141"/>
      <c r="M453" s="145"/>
      <c r="P453" s="141"/>
    </row>
    <row r="454" spans="8:16" x14ac:dyDescent="0.25">
      <c r="H454" s="141"/>
      <c r="J454" s="141"/>
      <c r="M454" s="145"/>
      <c r="P454" s="141"/>
    </row>
    <row r="455" spans="8:16" x14ac:dyDescent="0.25">
      <c r="H455" s="141"/>
      <c r="J455" s="141"/>
      <c r="M455" s="145"/>
      <c r="P455" s="141"/>
    </row>
    <row r="456" spans="8:16" x14ac:dyDescent="0.25">
      <c r="H456" s="141"/>
      <c r="J456" s="141"/>
      <c r="M456" s="145"/>
      <c r="P456" s="141"/>
    </row>
    <row r="457" spans="8:16" x14ac:dyDescent="0.25">
      <c r="H457" s="141"/>
      <c r="J457" s="141"/>
      <c r="M457" s="145"/>
      <c r="P457" s="141"/>
    </row>
    <row r="458" spans="8:16" x14ac:dyDescent="0.25">
      <c r="H458" s="141"/>
      <c r="J458" s="141"/>
      <c r="M458" s="145"/>
      <c r="P458" s="141"/>
    </row>
    <row r="459" spans="8:16" x14ac:dyDescent="0.25">
      <c r="H459" s="141"/>
      <c r="J459" s="141"/>
      <c r="M459" s="145"/>
      <c r="P459" s="141"/>
    </row>
    <row r="460" spans="8:16" x14ac:dyDescent="0.25">
      <c r="H460" s="141"/>
      <c r="J460" s="141"/>
      <c r="M460" s="145"/>
      <c r="P460" s="141"/>
    </row>
    <row r="461" spans="8:16" x14ac:dyDescent="0.25">
      <c r="H461" s="141"/>
      <c r="J461" s="141"/>
      <c r="M461" s="145"/>
      <c r="P461" s="141"/>
    </row>
    <row r="462" spans="8:16" x14ac:dyDescent="0.25">
      <c r="H462" s="141"/>
      <c r="J462" s="141"/>
      <c r="M462" s="145"/>
      <c r="P462" s="141"/>
    </row>
    <row r="463" spans="8:16" x14ac:dyDescent="0.25">
      <c r="H463" s="141"/>
      <c r="J463" s="141"/>
      <c r="M463" s="145"/>
      <c r="P463" s="141"/>
    </row>
    <row r="464" spans="8:16" x14ac:dyDescent="0.25">
      <c r="H464" s="141"/>
      <c r="J464" s="141"/>
      <c r="M464" s="145"/>
      <c r="P464" s="141"/>
    </row>
    <row r="465" spans="8:16" x14ac:dyDescent="0.25">
      <c r="H465" s="141"/>
      <c r="J465" s="141"/>
      <c r="M465" s="145"/>
      <c r="P465" s="141"/>
    </row>
    <row r="466" spans="8:16" x14ac:dyDescent="0.25">
      <c r="H466" s="141"/>
      <c r="J466" s="141"/>
      <c r="M466" s="145"/>
      <c r="P466" s="141"/>
    </row>
    <row r="467" spans="8:16" x14ac:dyDescent="0.25">
      <c r="H467" s="141"/>
      <c r="J467" s="141"/>
      <c r="M467" s="145"/>
      <c r="P467" s="141"/>
    </row>
    <row r="468" spans="8:16" x14ac:dyDescent="0.25">
      <c r="H468" s="141"/>
      <c r="J468" s="141"/>
      <c r="M468" s="145"/>
      <c r="P468" s="141"/>
    </row>
    <row r="469" spans="8:16" x14ac:dyDescent="0.25">
      <c r="H469" s="141"/>
      <c r="J469" s="141"/>
      <c r="M469" s="145"/>
      <c r="P469" s="141"/>
    </row>
    <row r="470" spans="8:16" x14ac:dyDescent="0.25">
      <c r="H470" s="141"/>
      <c r="J470" s="141"/>
      <c r="M470" s="145"/>
      <c r="P470" s="141"/>
    </row>
    <row r="471" spans="8:16" x14ac:dyDescent="0.25">
      <c r="H471" s="141"/>
      <c r="J471" s="141"/>
      <c r="M471" s="145"/>
      <c r="P471" s="141"/>
    </row>
    <row r="472" spans="8:16" x14ac:dyDescent="0.25">
      <c r="H472" s="141"/>
      <c r="J472" s="141"/>
      <c r="M472" s="145"/>
      <c r="P472" s="141"/>
    </row>
    <row r="473" spans="8:16" x14ac:dyDescent="0.25">
      <c r="H473" s="141"/>
      <c r="J473" s="141"/>
      <c r="M473" s="145"/>
      <c r="P473" s="141"/>
    </row>
    <row r="474" spans="8:16" x14ac:dyDescent="0.25">
      <c r="H474" s="141"/>
      <c r="J474" s="141"/>
      <c r="M474" s="145"/>
      <c r="P474" s="141"/>
    </row>
    <row r="475" spans="8:16" x14ac:dyDescent="0.25">
      <c r="H475" s="141"/>
      <c r="J475" s="141"/>
      <c r="M475" s="145"/>
      <c r="P475" s="141"/>
    </row>
    <row r="476" spans="8:16" x14ac:dyDescent="0.25">
      <c r="H476" s="141"/>
      <c r="J476" s="141"/>
      <c r="M476" s="145"/>
      <c r="P476" s="141"/>
    </row>
    <row r="477" spans="8:16" x14ac:dyDescent="0.25">
      <c r="H477" s="141"/>
      <c r="J477" s="141"/>
      <c r="M477" s="145"/>
      <c r="P477" s="141"/>
    </row>
    <row r="478" spans="8:16" x14ac:dyDescent="0.25">
      <c r="H478" s="141"/>
      <c r="J478" s="141"/>
      <c r="M478" s="145"/>
      <c r="P478" s="141"/>
    </row>
    <row r="479" spans="8:16" x14ac:dyDescent="0.25">
      <c r="H479" s="141"/>
      <c r="J479" s="141"/>
      <c r="M479" s="145"/>
      <c r="P479" s="141"/>
    </row>
    <row r="480" spans="8:16" x14ac:dyDescent="0.25">
      <c r="H480" s="141"/>
      <c r="J480" s="141"/>
      <c r="M480" s="145"/>
      <c r="P480" s="141"/>
    </row>
    <row r="481" spans="8:16" x14ac:dyDescent="0.25">
      <c r="H481" s="141"/>
      <c r="J481" s="141"/>
      <c r="M481" s="145"/>
      <c r="P481" s="141"/>
    </row>
    <row r="482" spans="8:16" x14ac:dyDescent="0.25">
      <c r="H482" s="141"/>
      <c r="J482" s="141"/>
      <c r="M482" s="145"/>
      <c r="P482" s="141"/>
    </row>
    <row r="483" spans="8:16" x14ac:dyDescent="0.25">
      <c r="H483" s="141"/>
      <c r="J483" s="141"/>
      <c r="M483" s="145"/>
      <c r="P483" s="141"/>
    </row>
    <row r="484" spans="8:16" x14ac:dyDescent="0.25">
      <c r="H484" s="141"/>
      <c r="J484" s="141"/>
      <c r="M484" s="145"/>
      <c r="P484" s="141"/>
    </row>
    <row r="485" spans="8:16" x14ac:dyDescent="0.25">
      <c r="H485" s="141"/>
      <c r="J485" s="141"/>
      <c r="M485" s="145"/>
      <c r="P485" s="141"/>
    </row>
    <row r="486" spans="8:16" x14ac:dyDescent="0.25">
      <c r="H486" s="141"/>
      <c r="J486" s="141"/>
      <c r="M486" s="145"/>
      <c r="P486" s="141"/>
    </row>
    <row r="487" spans="8:16" x14ac:dyDescent="0.25">
      <c r="H487" s="141"/>
      <c r="J487" s="141"/>
      <c r="M487" s="145"/>
      <c r="P487" s="141"/>
    </row>
    <row r="488" spans="8:16" x14ac:dyDescent="0.25">
      <c r="H488" s="141"/>
      <c r="J488" s="141"/>
      <c r="M488" s="145"/>
      <c r="P488" s="141"/>
    </row>
    <row r="489" spans="8:16" x14ac:dyDescent="0.25">
      <c r="H489" s="141"/>
      <c r="J489" s="141"/>
      <c r="M489" s="145"/>
      <c r="P489" s="141"/>
    </row>
    <row r="490" spans="8:16" x14ac:dyDescent="0.25">
      <c r="H490" s="141"/>
      <c r="J490" s="141"/>
      <c r="M490" s="145"/>
      <c r="P490" s="141"/>
    </row>
    <row r="491" spans="8:16" x14ac:dyDescent="0.25">
      <c r="H491" s="141"/>
      <c r="J491" s="141"/>
      <c r="M491" s="145"/>
      <c r="P491" s="141"/>
    </row>
    <row r="492" spans="8:16" x14ac:dyDescent="0.25">
      <c r="H492" s="141"/>
      <c r="J492" s="141"/>
      <c r="M492" s="145"/>
      <c r="P492" s="141"/>
    </row>
    <row r="493" spans="8:16" x14ac:dyDescent="0.25">
      <c r="H493" s="141"/>
      <c r="J493" s="141"/>
      <c r="M493" s="145"/>
      <c r="P493" s="141"/>
    </row>
    <row r="494" spans="8:16" x14ac:dyDescent="0.25">
      <c r="H494" s="141"/>
      <c r="J494" s="141"/>
      <c r="M494" s="145"/>
      <c r="P494" s="141"/>
    </row>
    <row r="495" spans="8:16" x14ac:dyDescent="0.25">
      <c r="H495" s="141"/>
      <c r="J495" s="141"/>
      <c r="M495" s="145"/>
      <c r="P495" s="141"/>
    </row>
    <row r="496" spans="8:16" x14ac:dyDescent="0.25">
      <c r="H496" s="141"/>
      <c r="J496" s="141"/>
      <c r="M496" s="145"/>
      <c r="P496" s="141"/>
    </row>
    <row r="497" spans="8:16" x14ac:dyDescent="0.25">
      <c r="H497" s="141"/>
      <c r="J497" s="141"/>
      <c r="M497" s="145"/>
      <c r="P497" s="141"/>
    </row>
    <row r="498" spans="8:16" x14ac:dyDescent="0.25">
      <c r="H498" s="141"/>
      <c r="J498" s="141"/>
      <c r="M498" s="145"/>
      <c r="P498" s="141"/>
    </row>
    <row r="499" spans="8:16" x14ac:dyDescent="0.25">
      <c r="H499" s="141"/>
      <c r="J499" s="141"/>
      <c r="M499" s="145"/>
      <c r="P499" s="141"/>
    </row>
    <row r="500" spans="8:16" x14ac:dyDescent="0.25">
      <c r="H500" s="141"/>
      <c r="J500" s="141"/>
      <c r="M500" s="145"/>
      <c r="P500" s="141"/>
    </row>
    <row r="501" spans="8:16" x14ac:dyDescent="0.25">
      <c r="H501" s="141"/>
      <c r="J501" s="141"/>
      <c r="M501" s="145"/>
      <c r="P501" s="141"/>
    </row>
    <row r="502" spans="8:16" x14ac:dyDescent="0.25">
      <c r="H502" s="141"/>
      <c r="J502" s="141"/>
      <c r="M502" s="145"/>
      <c r="P502" s="141"/>
    </row>
    <row r="503" spans="8:16" x14ac:dyDescent="0.25">
      <c r="H503" s="141"/>
      <c r="J503" s="141"/>
      <c r="M503" s="145"/>
      <c r="P503" s="141"/>
    </row>
    <row r="504" spans="8:16" x14ac:dyDescent="0.25">
      <c r="H504" s="141"/>
      <c r="J504" s="141"/>
      <c r="M504" s="145"/>
      <c r="P504" s="141"/>
    </row>
    <row r="505" spans="8:16" x14ac:dyDescent="0.25">
      <c r="H505" s="141"/>
      <c r="J505" s="141"/>
      <c r="M505" s="145"/>
      <c r="P505" s="141"/>
    </row>
    <row r="506" spans="8:16" x14ac:dyDescent="0.25">
      <c r="H506" s="141"/>
      <c r="J506" s="141"/>
      <c r="M506" s="145"/>
      <c r="P506" s="141"/>
    </row>
    <row r="507" spans="8:16" x14ac:dyDescent="0.25">
      <c r="H507" s="141"/>
      <c r="J507" s="141"/>
      <c r="M507" s="145"/>
      <c r="P507" s="141"/>
    </row>
    <row r="508" spans="8:16" x14ac:dyDescent="0.25">
      <c r="H508" s="141"/>
      <c r="J508" s="141"/>
      <c r="M508" s="145"/>
      <c r="P508" s="141"/>
    </row>
    <row r="509" spans="8:16" x14ac:dyDescent="0.25">
      <c r="H509" s="141"/>
      <c r="J509" s="141"/>
      <c r="M509" s="145"/>
      <c r="P509" s="141"/>
    </row>
    <row r="510" spans="8:16" x14ac:dyDescent="0.25">
      <c r="H510" s="141"/>
      <c r="J510" s="141"/>
      <c r="M510" s="145"/>
      <c r="P510" s="141"/>
    </row>
    <row r="511" spans="8:16" x14ac:dyDescent="0.25">
      <c r="H511" s="141"/>
      <c r="J511" s="141"/>
      <c r="M511" s="145"/>
      <c r="P511" s="141"/>
    </row>
    <row r="512" spans="8:16" x14ac:dyDescent="0.25">
      <c r="H512" s="141"/>
      <c r="J512" s="141"/>
      <c r="M512" s="145"/>
      <c r="P512" s="141"/>
    </row>
    <row r="513" spans="8:16" x14ac:dyDescent="0.25">
      <c r="H513" s="141"/>
      <c r="J513" s="141"/>
      <c r="M513" s="145"/>
      <c r="P513" s="141"/>
    </row>
    <row r="514" spans="8:16" x14ac:dyDescent="0.25">
      <c r="H514" s="141"/>
      <c r="J514" s="141"/>
      <c r="M514" s="145"/>
      <c r="P514" s="141"/>
    </row>
    <row r="515" spans="8:16" x14ac:dyDescent="0.25">
      <c r="H515" s="141"/>
      <c r="J515" s="141"/>
      <c r="M515" s="145"/>
      <c r="P515" s="141"/>
    </row>
    <row r="516" spans="8:16" x14ac:dyDescent="0.25">
      <c r="H516" s="141"/>
      <c r="J516" s="141"/>
      <c r="M516" s="145"/>
      <c r="P516" s="141"/>
    </row>
    <row r="517" spans="8:16" x14ac:dyDescent="0.25">
      <c r="H517" s="141"/>
      <c r="J517" s="141"/>
      <c r="M517" s="145"/>
      <c r="P517" s="141"/>
    </row>
    <row r="518" spans="8:16" x14ac:dyDescent="0.25">
      <c r="H518" s="141"/>
      <c r="J518" s="141"/>
      <c r="M518" s="145"/>
      <c r="P518" s="141"/>
    </row>
    <row r="519" spans="8:16" x14ac:dyDescent="0.25">
      <c r="H519" s="141"/>
      <c r="J519" s="141"/>
      <c r="M519" s="145"/>
      <c r="P519" s="141"/>
    </row>
    <row r="520" spans="8:16" x14ac:dyDescent="0.25">
      <c r="H520" s="141"/>
      <c r="J520" s="141"/>
      <c r="M520" s="145"/>
      <c r="P520" s="141"/>
    </row>
    <row r="521" spans="8:16" x14ac:dyDescent="0.25">
      <c r="H521" s="141"/>
      <c r="J521" s="141"/>
      <c r="M521" s="145"/>
      <c r="P521" s="141"/>
    </row>
    <row r="522" spans="8:16" x14ac:dyDescent="0.25">
      <c r="H522" s="141"/>
      <c r="J522" s="141"/>
      <c r="M522" s="145"/>
      <c r="P522" s="141"/>
    </row>
    <row r="523" spans="8:16" x14ac:dyDescent="0.25">
      <c r="H523" s="141"/>
      <c r="J523" s="141"/>
      <c r="M523" s="145"/>
      <c r="P523" s="141"/>
    </row>
    <row r="524" spans="8:16" x14ac:dyDescent="0.25">
      <c r="H524" s="141"/>
      <c r="J524" s="141"/>
      <c r="M524" s="145"/>
      <c r="P524" s="141"/>
    </row>
    <row r="525" spans="8:16" x14ac:dyDescent="0.25">
      <c r="H525" s="141"/>
      <c r="J525" s="141"/>
      <c r="M525" s="145"/>
      <c r="P525" s="141"/>
    </row>
    <row r="526" spans="8:16" x14ac:dyDescent="0.25">
      <c r="H526" s="141"/>
      <c r="J526" s="141"/>
      <c r="M526" s="145"/>
      <c r="P526" s="141"/>
    </row>
    <row r="527" spans="8:16" x14ac:dyDescent="0.25">
      <c r="H527" s="141"/>
      <c r="J527" s="141"/>
      <c r="M527" s="145"/>
      <c r="P527" s="141"/>
    </row>
    <row r="528" spans="8:16" x14ac:dyDescent="0.25">
      <c r="H528" s="141"/>
      <c r="J528" s="141"/>
      <c r="M528" s="145"/>
      <c r="P528" s="141"/>
    </row>
    <row r="529" spans="8:16" x14ac:dyDescent="0.25">
      <c r="H529" s="141"/>
      <c r="J529" s="141"/>
      <c r="M529" s="145"/>
      <c r="P529" s="141"/>
    </row>
    <row r="530" spans="8:16" x14ac:dyDescent="0.25">
      <c r="H530" s="141"/>
      <c r="J530" s="141"/>
      <c r="M530" s="145"/>
      <c r="P530" s="141"/>
    </row>
    <row r="531" spans="8:16" x14ac:dyDescent="0.25">
      <c r="H531" s="141"/>
      <c r="J531" s="141"/>
      <c r="M531" s="145"/>
      <c r="P531" s="141"/>
    </row>
    <row r="532" spans="8:16" x14ac:dyDescent="0.25">
      <c r="H532" s="141"/>
      <c r="J532" s="141"/>
      <c r="M532" s="145"/>
      <c r="P532" s="141"/>
    </row>
    <row r="533" spans="8:16" x14ac:dyDescent="0.25">
      <c r="H533" s="141"/>
      <c r="J533" s="141"/>
      <c r="M533" s="145"/>
      <c r="P533" s="141"/>
    </row>
    <row r="534" spans="8:16" x14ac:dyDescent="0.25">
      <c r="H534" s="141"/>
      <c r="J534" s="141"/>
      <c r="M534" s="145"/>
      <c r="P534" s="141"/>
    </row>
    <row r="535" spans="8:16" x14ac:dyDescent="0.25">
      <c r="H535" s="141"/>
      <c r="J535" s="141"/>
      <c r="M535" s="145"/>
      <c r="P535" s="141"/>
    </row>
    <row r="536" spans="8:16" x14ac:dyDescent="0.25">
      <c r="H536" s="141"/>
      <c r="J536" s="141"/>
      <c r="M536" s="145"/>
      <c r="P536" s="141"/>
    </row>
    <row r="537" spans="8:16" x14ac:dyDescent="0.25">
      <c r="H537" s="141"/>
      <c r="J537" s="141"/>
      <c r="M537" s="145"/>
      <c r="P537" s="141"/>
    </row>
    <row r="538" spans="8:16" x14ac:dyDescent="0.25">
      <c r="H538" s="141"/>
      <c r="J538" s="141"/>
      <c r="M538" s="145"/>
      <c r="P538" s="141"/>
    </row>
    <row r="539" spans="8:16" x14ac:dyDescent="0.25">
      <c r="H539" s="141"/>
      <c r="J539" s="141"/>
      <c r="M539" s="145"/>
      <c r="P539" s="141"/>
    </row>
    <row r="540" spans="8:16" x14ac:dyDescent="0.25">
      <c r="H540" s="141"/>
      <c r="J540" s="141"/>
      <c r="M540" s="145"/>
      <c r="P540" s="141"/>
    </row>
    <row r="541" spans="8:16" x14ac:dyDescent="0.25">
      <c r="H541" s="141"/>
      <c r="J541" s="141"/>
      <c r="M541" s="145"/>
      <c r="P541" s="141"/>
    </row>
    <row r="542" spans="8:16" x14ac:dyDescent="0.25">
      <c r="H542" s="141"/>
      <c r="J542" s="141"/>
      <c r="M542" s="145"/>
      <c r="P542" s="141"/>
    </row>
    <row r="543" spans="8:16" x14ac:dyDescent="0.25">
      <c r="H543" s="141"/>
      <c r="J543" s="141"/>
      <c r="M543" s="145"/>
      <c r="P543" s="141"/>
    </row>
    <row r="544" spans="8:16" x14ac:dyDescent="0.25">
      <c r="J544" s="141"/>
      <c r="M544" s="145"/>
      <c r="P544" s="141"/>
    </row>
    <row r="545" spans="10:16" x14ac:dyDescent="0.25">
      <c r="J545" s="141"/>
      <c r="M545" s="145"/>
      <c r="P545" s="141"/>
    </row>
    <row r="546" spans="10:16" x14ac:dyDescent="0.25">
      <c r="J546" s="141"/>
      <c r="M546" s="145"/>
      <c r="P546" s="141"/>
    </row>
    <row r="547" spans="10:16" x14ac:dyDescent="0.25">
      <c r="J547" s="141"/>
      <c r="M547" s="145"/>
      <c r="P547" s="141"/>
    </row>
    <row r="548" spans="10:16" x14ac:dyDescent="0.25">
      <c r="J548" s="141"/>
      <c r="M548" s="145"/>
      <c r="P548" s="141"/>
    </row>
    <row r="549" spans="10:16" x14ac:dyDescent="0.25">
      <c r="J549" s="141"/>
      <c r="M549" s="145"/>
      <c r="P549" s="141"/>
    </row>
    <row r="550" spans="10:16" x14ac:dyDescent="0.25">
      <c r="J550" s="141"/>
      <c r="M550" s="145"/>
      <c r="P550" s="141"/>
    </row>
    <row r="551" spans="10:16" x14ac:dyDescent="0.25">
      <c r="M551" s="145"/>
      <c r="P551" s="141"/>
    </row>
    <row r="552" spans="10:16" x14ac:dyDescent="0.25">
      <c r="M552" s="145"/>
      <c r="P552" s="141"/>
    </row>
    <row r="553" spans="10:16" x14ac:dyDescent="0.25">
      <c r="M553" s="145"/>
    </row>
    <row r="554" spans="10:16" x14ac:dyDescent="0.25">
      <c r="M554" s="145"/>
    </row>
    <row r="555" spans="10:16" x14ac:dyDescent="0.25">
      <c r="M555" s="145"/>
    </row>
    <row r="556" spans="10:16" x14ac:dyDescent="0.25">
      <c r="M556" s="145"/>
    </row>
    <row r="557" spans="10:16" x14ac:dyDescent="0.25">
      <c r="M557" s="145"/>
    </row>
    <row r="558" spans="10:16" x14ac:dyDescent="0.25">
      <c r="M558" s="145"/>
    </row>
    <row r="559" spans="10:16" x14ac:dyDescent="0.25">
      <c r="M559" s="145"/>
    </row>
    <row r="560" spans="10:16" x14ac:dyDescent="0.25">
      <c r="M560" s="145"/>
    </row>
  </sheetData>
  <mergeCells count="74">
    <mergeCell ref="N307:O307"/>
    <mergeCell ref="N364:O364"/>
    <mergeCell ref="L367:L368"/>
    <mergeCell ref="N383:O383"/>
    <mergeCell ref="N384:O384"/>
    <mergeCell ref="L311:L312"/>
    <mergeCell ref="N335:O335"/>
    <mergeCell ref="N336:O336"/>
    <mergeCell ref="L339:L340"/>
    <mergeCell ref="N363:O363"/>
    <mergeCell ref="L291:L292"/>
    <mergeCell ref="N297:O297"/>
    <mergeCell ref="N298:O298"/>
    <mergeCell ref="L302:L303"/>
    <mergeCell ref="N306:O306"/>
    <mergeCell ref="N275:O275"/>
    <mergeCell ref="N276:O276"/>
    <mergeCell ref="L280:L281"/>
    <mergeCell ref="N286:O286"/>
    <mergeCell ref="N287:O287"/>
    <mergeCell ref="L219:L220"/>
    <mergeCell ref="L222:L223"/>
    <mergeCell ref="N253:O253"/>
    <mergeCell ref="N254:O254"/>
    <mergeCell ref="L259:L260"/>
    <mergeCell ref="L175:L177"/>
    <mergeCell ref="L179:L180"/>
    <mergeCell ref="N210:O210"/>
    <mergeCell ref="N211:O211"/>
    <mergeCell ref="G215:G216"/>
    <mergeCell ref="L215:L217"/>
    <mergeCell ref="L133:L134"/>
    <mergeCell ref="L136:L137"/>
    <mergeCell ref="N167:O167"/>
    <mergeCell ref="N168:O168"/>
    <mergeCell ref="G172:G173"/>
    <mergeCell ref="L172:L173"/>
    <mergeCell ref="L89:L91"/>
    <mergeCell ref="L93:L94"/>
    <mergeCell ref="N124:O124"/>
    <mergeCell ref="N125:O125"/>
    <mergeCell ref="G129:G130"/>
    <mergeCell ref="L129:L131"/>
    <mergeCell ref="N48:O48"/>
    <mergeCell ref="L51:L52"/>
    <mergeCell ref="N81:O81"/>
    <mergeCell ref="N82:O82"/>
    <mergeCell ref="G86:G87"/>
    <mergeCell ref="L86:L87"/>
    <mergeCell ref="L32:L34"/>
    <mergeCell ref="N39:O39"/>
    <mergeCell ref="N40:O40"/>
    <mergeCell ref="L44:L45"/>
    <mergeCell ref="N47:O47"/>
    <mergeCell ref="N16:O16"/>
    <mergeCell ref="N17:O17"/>
    <mergeCell ref="L20:L22"/>
    <mergeCell ref="N27:O27"/>
    <mergeCell ref="N28:O28"/>
    <mergeCell ref="L10:L11"/>
    <mergeCell ref="M4:O6"/>
    <mergeCell ref="P4:P6"/>
    <mergeCell ref="Q4:Q6"/>
    <mergeCell ref="R4:R6"/>
    <mergeCell ref="H4:H6"/>
    <mergeCell ref="I4:I6"/>
    <mergeCell ref="J4:J6"/>
    <mergeCell ref="K4:K6"/>
    <mergeCell ref="L4:L6"/>
    <mergeCell ref="F4:F6"/>
    <mergeCell ref="G4:G6"/>
    <mergeCell ref="E4:E6"/>
    <mergeCell ref="D4:D6"/>
    <mergeCell ref="C4:C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TestScenario</vt:lpstr>
      <vt:lpstr>Z</vt:lpstr>
      <vt:lpstr>Sale</vt:lpstr>
      <vt:lpstr>Login</vt:lpstr>
      <vt:lpstr>Purchase</vt:lpstr>
      <vt:lpstr>DefectReport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DIPU SONAR</cp:lastModifiedBy>
  <cp:revision>4</cp:revision>
  <dcterms:modified xsi:type="dcterms:W3CDTF">2025-04-09T09:58:46Z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