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47"/>
  </bookViews>
  <sheets>
    <sheet name="OJT Hou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<sst xmlns="http://schemas.openxmlformats.org/spreadsheetml/2006/main" count="66" uniqueCount="27">
  <si>
    <t>Date</t>
  </si>
  <si>
    <t>Time In</t>
  </si>
  <si>
    <t>Time Out</t>
  </si>
  <si>
    <t>Hours</t>
  </si>
  <si>
    <t>8:00 AM</t>
  </si>
  <si>
    <t>7:45 AM</t>
  </si>
  <si>
    <t>5:00 PM</t>
  </si>
  <si>
    <t>5:15 PM</t>
  </si>
  <si>
    <t>7:55 AM</t>
  </si>
  <si>
    <t>5:06 PM</t>
  </si>
  <si>
    <t>7:50 AM</t>
  </si>
  <si>
    <t>7:52 AM</t>
  </si>
  <si>
    <t>5:03 PM</t>
  </si>
  <si>
    <t>5:01 PM</t>
  </si>
  <si>
    <t>5:05 PM</t>
  </si>
  <si>
    <t>5:10 PM</t>
  </si>
  <si>
    <t>7:40 AM</t>
  </si>
  <si>
    <t>3:00 PM</t>
  </si>
  <si>
    <t>7:30 AM</t>
  </si>
  <si>
    <t>8:10 AM</t>
  </si>
  <si>
    <t>5:30 PM</t>
  </si>
  <si>
    <t>7:35 AM</t>
  </si>
  <si>
    <t>4:00 PM</t>
  </si>
  <si>
    <t>7:48 AM</t>
  </si>
  <si>
    <t>1:00 PM</t>
  </si>
  <si>
    <t>7:20 AM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</si>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</sst>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\,\ yyyy"/>
    <numFmt numFmtId="177" formatCode="h:mm\ AM/PM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7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I16" sqref="I16"/>
    </sheetView>
  </sheetViews>
  <sheetFormatPr defaultColWidth="9" defaultRowHeight="14.4" outlineLevelCol="3"/>
  <cols>
    <col min="1" max="1" width="15.5555555555556" customWidth="1"/>
    <col min="2" max="2" width="21" customWidth="1"/>
    <col min="3" max="3" width="15.4444444444444" style="2" customWidth="1"/>
    <col min="4" max="4" width="17.2222222222222" customWidth="1"/>
  </cols>
  <sheetData>
    <row r="1" s="1" customFormat="1" ht="2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>
        <v>46055</v>
      </c>
      <c r="B2" s="5" t="s">
        <v>4</v>
      </c>
      <c r="C2" s="6">
        <v>0.715277777777778</v>
      </c>
      <c r="D2" s="5">
        <f>((C2-B2)*24)-1</f>
        <v>8.16666666666667</v>
      </c>
    </row>
    <row r="3" spans="1:4">
      <c r="A3" s="4">
        <v>46056</v>
      </c>
      <c r="B3" s="5" t="s">
        <v>5</v>
      </c>
      <c r="C3" s="6">
        <v>0.713194444444444</v>
      </c>
      <c r="D3" s="5">
        <f t="shared" ref="D3:D42" si="0">((C3-B3)*24)-1</f>
        <v>8.36666666666666</v>
      </c>
    </row>
    <row r="4" spans="1:4">
      <c r="A4" s="4">
        <v>46057</v>
      </c>
      <c r="B4" s="5" t="s">
        <v>5</v>
      </c>
      <c r="C4" s="6">
        <v>0.715277777777778</v>
      </c>
      <c r="D4" s="5">
        <f t="shared" si="0"/>
        <v>8.41666666666667</v>
      </c>
    </row>
    <row r="5" spans="1:4">
      <c r="A5" s="4">
        <v>46058</v>
      </c>
      <c r="B5" s="5" t="s">
        <v>4</v>
      </c>
      <c r="C5" s="6">
        <v>0.716666666666667</v>
      </c>
      <c r="D5" s="5">
        <f t="shared" si="0"/>
        <v>8.20000000000001</v>
      </c>
    </row>
    <row r="6" spans="1:4">
      <c r="A6" s="4">
        <v>46059</v>
      </c>
      <c r="B6" s="5" t="s">
        <v>4</v>
      </c>
      <c r="C6" s="5" t="s">
        <v>6</v>
      </c>
      <c r="D6" s="5">
        <f t="shared" si="0"/>
        <v>8</v>
      </c>
    </row>
    <row r="7" spans="1:4">
      <c r="A7" s="4">
        <v>46062</v>
      </c>
      <c r="B7" s="5" t="s">
        <v>4</v>
      </c>
      <c r="C7" s="5" t="s">
        <v>7</v>
      </c>
      <c r="D7" s="5">
        <f t="shared" si="0"/>
        <v>8.25</v>
      </c>
    </row>
    <row r="8" spans="1:4">
      <c r="A8" s="4">
        <v>46063</v>
      </c>
      <c r="B8" s="5" t="s">
        <v>8</v>
      </c>
      <c r="C8" s="5" t="s">
        <v>9</v>
      </c>
      <c r="D8" s="5">
        <f t="shared" si="0"/>
        <v>8.18333333333333</v>
      </c>
    </row>
    <row r="9" spans="1:4">
      <c r="A9" s="4">
        <v>46064</v>
      </c>
      <c r="B9" s="5" t="s">
        <v>10</v>
      </c>
      <c r="C9" s="5" t="s">
        <v>6</v>
      </c>
      <c r="D9" s="5">
        <f t="shared" si="0"/>
        <v>8.16666666666667</v>
      </c>
    </row>
    <row r="10" spans="1:4">
      <c r="A10" s="4">
        <v>46065</v>
      </c>
      <c r="B10" s="5" t="s">
        <v>10</v>
      </c>
      <c r="C10" s="5" t="s">
        <v>6</v>
      </c>
      <c r="D10" s="5">
        <f t="shared" si="0"/>
        <v>8.16666666666667</v>
      </c>
    </row>
    <row r="11" spans="1:4">
      <c r="A11" s="4">
        <v>46066</v>
      </c>
      <c r="B11" s="5" t="s">
        <v>11</v>
      </c>
      <c r="C11" s="5" t="s">
        <v>7</v>
      </c>
      <c r="D11" s="5">
        <f t="shared" si="0"/>
        <v>8.38333333333333</v>
      </c>
    </row>
    <row r="12" spans="1:4">
      <c r="A12" s="4">
        <v>46069</v>
      </c>
      <c r="B12" s="5" t="s">
        <v>5</v>
      </c>
      <c r="C12" s="5" t="s">
        <v>6</v>
      </c>
      <c r="D12" s="5">
        <f t="shared" si="0"/>
        <v>8.25</v>
      </c>
    </row>
    <row r="13" spans="1:4">
      <c r="A13" s="4">
        <v>46071</v>
      </c>
      <c r="B13" s="5" t="s">
        <v>10</v>
      </c>
      <c r="C13" s="5" t="s">
        <v>12</v>
      </c>
      <c r="D13" s="5">
        <f t="shared" si="0"/>
        <v>8.21666666666667</v>
      </c>
    </row>
    <row r="14" spans="1:4">
      <c r="A14" s="4">
        <v>46072</v>
      </c>
      <c r="B14" s="5" t="s">
        <v>5</v>
      </c>
      <c r="C14" s="5" t="s">
        <v>13</v>
      </c>
      <c r="D14" s="5">
        <f t="shared" si="0"/>
        <v>8.26666666666667</v>
      </c>
    </row>
    <row r="15" spans="1:4">
      <c r="A15" s="4">
        <v>46073</v>
      </c>
      <c r="B15" s="5" t="s">
        <v>4</v>
      </c>
      <c r="C15" s="5" t="s">
        <v>6</v>
      </c>
      <c r="D15" s="5">
        <f t="shared" si="0"/>
        <v>8</v>
      </c>
    </row>
    <row r="16" spans="1:4">
      <c r="A16" s="4">
        <v>46076</v>
      </c>
      <c r="B16" s="5" t="s">
        <v>5</v>
      </c>
      <c r="C16" s="5" t="s">
        <v>14</v>
      </c>
      <c r="D16" s="5">
        <f t="shared" si="0"/>
        <v>8.33333333333333</v>
      </c>
    </row>
    <row r="17" spans="1:4">
      <c r="A17" s="4">
        <v>46077</v>
      </c>
      <c r="B17" s="5" t="s">
        <v>8</v>
      </c>
      <c r="C17" s="5" t="s">
        <v>6</v>
      </c>
      <c r="D17" s="5">
        <f t="shared" si="0"/>
        <v>8.08333333333333</v>
      </c>
    </row>
    <row r="18" spans="1:4">
      <c r="A18" s="4">
        <v>46078</v>
      </c>
      <c r="B18" s="5" t="s">
        <v>4</v>
      </c>
      <c r="C18" s="5" t="s">
        <v>6</v>
      </c>
      <c r="D18" s="5">
        <f t="shared" si="0"/>
        <v>8</v>
      </c>
    </row>
    <row r="19" spans="1:4">
      <c r="A19" s="4">
        <v>46079</v>
      </c>
      <c r="B19" s="5" t="s">
        <v>5</v>
      </c>
      <c r="C19" s="5" t="s">
        <v>14</v>
      </c>
      <c r="D19" s="5">
        <f t="shared" si="0"/>
        <v>8.33333333333333</v>
      </c>
    </row>
    <row r="20" spans="1:4">
      <c r="A20" s="4">
        <v>46080</v>
      </c>
      <c r="B20" s="5" t="s">
        <v>5</v>
      </c>
      <c r="C20" s="5" t="s">
        <v>7</v>
      </c>
      <c r="D20" s="5">
        <f t="shared" si="0"/>
        <v>8.5</v>
      </c>
    </row>
    <row r="21" spans="1:4">
      <c r="A21" s="4">
        <v>46083</v>
      </c>
      <c r="B21" s="5" t="s">
        <v>10</v>
      </c>
      <c r="C21" s="5" t="s">
        <v>15</v>
      </c>
      <c r="D21" s="5">
        <f t="shared" si="0"/>
        <v>8.33333333333333</v>
      </c>
    </row>
    <row r="22" spans="1:4">
      <c r="A22" s="4">
        <v>46084</v>
      </c>
      <c r="B22" s="5" t="s">
        <v>16</v>
      </c>
      <c r="C22" s="5" t="s">
        <v>17</v>
      </c>
      <c r="D22" s="5">
        <f t="shared" si="0"/>
        <v>6.33333333333333</v>
      </c>
    </row>
    <row r="23" spans="1:4">
      <c r="A23" s="4">
        <v>46086</v>
      </c>
      <c r="B23" s="5" t="s">
        <v>18</v>
      </c>
      <c r="C23" s="5" t="s">
        <v>14</v>
      </c>
      <c r="D23" s="5">
        <f t="shared" si="0"/>
        <v>8.58333333333333</v>
      </c>
    </row>
    <row r="24" spans="1:4">
      <c r="A24" s="4">
        <v>46087</v>
      </c>
      <c r="B24" s="5" t="s">
        <v>19</v>
      </c>
      <c r="C24" s="5" t="s">
        <v>20</v>
      </c>
      <c r="D24" s="5">
        <f t="shared" si="0"/>
        <v>8.33333333333333</v>
      </c>
    </row>
    <row r="25" spans="1:4">
      <c r="A25" s="4">
        <v>46090</v>
      </c>
      <c r="B25" s="5" t="s">
        <v>5</v>
      </c>
      <c r="C25" s="5" t="s">
        <v>14</v>
      </c>
      <c r="D25" s="5">
        <f t="shared" si="0"/>
        <v>8.33333333333333</v>
      </c>
    </row>
    <row r="26" spans="1:4">
      <c r="A26" s="4">
        <v>46091</v>
      </c>
      <c r="B26" s="5" t="s">
        <v>21</v>
      </c>
      <c r="C26" s="5" t="s">
        <v>14</v>
      </c>
      <c r="D26" s="5">
        <f t="shared" si="0"/>
        <v>8.5</v>
      </c>
    </row>
    <row r="27" spans="1:4">
      <c r="A27" s="4">
        <v>46092</v>
      </c>
      <c r="B27" s="5" t="s">
        <v>4</v>
      </c>
      <c r="C27" s="5" t="s">
        <v>6</v>
      </c>
      <c r="D27" s="5">
        <f t="shared" si="0"/>
        <v>8</v>
      </c>
    </row>
    <row r="28" spans="1:4">
      <c r="A28" s="4">
        <v>46093</v>
      </c>
      <c r="B28" s="5" t="s">
        <v>5</v>
      </c>
      <c r="C28" s="5" t="s">
        <v>14</v>
      </c>
      <c r="D28" s="5">
        <f t="shared" si="0"/>
        <v>8.33333333333333</v>
      </c>
    </row>
    <row r="29" spans="1:4">
      <c r="A29" s="4">
        <v>46094</v>
      </c>
      <c r="B29" s="5" t="s">
        <v>10</v>
      </c>
      <c r="C29" s="5" t="s">
        <v>14</v>
      </c>
      <c r="D29" s="5">
        <f t="shared" si="0"/>
        <v>8.25</v>
      </c>
    </row>
    <row r="30" spans="1:4">
      <c r="A30" s="4">
        <v>46097</v>
      </c>
      <c r="B30" s="5" t="s">
        <v>10</v>
      </c>
      <c r="C30" s="5" t="s">
        <v>22</v>
      </c>
      <c r="D30" s="5">
        <f t="shared" si="0"/>
        <v>7.16666666666667</v>
      </c>
    </row>
    <row r="31" spans="1:4">
      <c r="A31" s="4">
        <v>46098</v>
      </c>
      <c r="B31" s="5" t="s">
        <v>16</v>
      </c>
      <c r="C31" s="6">
        <v>0.709722222222222</v>
      </c>
      <c r="D31" s="5">
        <f t="shared" si="0"/>
        <v>8.36666666666666</v>
      </c>
    </row>
    <row r="32" spans="1:4">
      <c r="A32" s="4">
        <v>46099</v>
      </c>
      <c r="B32" s="5" t="s">
        <v>23</v>
      </c>
      <c r="C32" s="5" t="s">
        <v>6</v>
      </c>
      <c r="D32" s="5">
        <f t="shared" si="0"/>
        <v>8.2</v>
      </c>
    </row>
    <row r="33" spans="1:4">
      <c r="A33" s="4">
        <v>46100</v>
      </c>
      <c r="B33" s="5" t="s">
        <v>4</v>
      </c>
      <c r="C33" s="5" t="s">
        <v>24</v>
      </c>
      <c r="D33" s="5">
        <f t="shared" si="0"/>
        <v>4</v>
      </c>
    </row>
    <row r="34" spans="1:4">
      <c r="A34" s="4">
        <v>46104</v>
      </c>
      <c r="B34" s="5" t="s">
        <v>25</v>
      </c>
      <c r="C34" s="5" t="s">
        <v>6</v>
      </c>
      <c r="D34" s="5">
        <f t="shared" si="0"/>
        <v>8.66666666666667</v>
      </c>
    </row>
    <row r="35" spans="1:4">
      <c r="A35" s="4">
        <v>46105</v>
      </c>
      <c r="B35" s="6">
        <v>0.333333333333333</v>
      </c>
      <c r="C35" s="6">
        <v>0.708333333333333</v>
      </c>
      <c r="D35" s="5">
        <f t="shared" si="0"/>
        <v>8</v>
      </c>
    </row>
    <row r="36" spans="1:4">
      <c r="A36" s="4">
        <v>46106</v>
      </c>
      <c r="B36" s="6">
        <v>0.322916666666667</v>
      </c>
      <c r="C36" s="6">
        <v>0.631944444444444</v>
      </c>
      <c r="D36" s="5">
        <f t="shared" si="0"/>
        <v>6.41666666666665</v>
      </c>
    </row>
    <row r="37" spans="1:4">
      <c r="A37" s="4">
        <v>46107</v>
      </c>
      <c r="B37" s="6">
        <v>0.322916666666667</v>
      </c>
      <c r="C37" s="6">
        <v>0.711805555555556</v>
      </c>
      <c r="D37" s="5">
        <f t="shared" si="0"/>
        <v>8.33333333333334</v>
      </c>
    </row>
    <row r="38" spans="1:4">
      <c r="A38" s="4">
        <v>46108</v>
      </c>
      <c r="B38" s="6">
        <v>0.340277777777778</v>
      </c>
      <c r="C38" s="6">
        <v>0.708333333333333</v>
      </c>
      <c r="D38" s="5">
        <f t="shared" si="0"/>
        <v>7.83333333333332</v>
      </c>
    </row>
    <row r="39" spans="1:4">
      <c r="A39" s="4">
        <v>46111</v>
      </c>
      <c r="B39" s="6">
        <v>0.326388888888889</v>
      </c>
      <c r="C39" s="7">
        <v>0.583333333333333</v>
      </c>
      <c r="D39" s="5">
        <f t="shared" si="0"/>
        <v>5.16666666666666</v>
      </c>
    </row>
    <row r="40" spans="1:4">
      <c r="A40" s="4">
        <v>46112</v>
      </c>
      <c r="B40" s="6">
        <v>0.333333333333333</v>
      </c>
      <c r="C40" s="7">
        <v>0.708333333333333</v>
      </c>
      <c r="D40" s="5">
        <f t="shared" si="0"/>
        <v>8</v>
      </c>
    </row>
    <row r="41" spans="1:4">
      <c r="A41" s="4">
        <v>46113</v>
      </c>
      <c r="B41" s="6">
        <v>0.277777777777778</v>
      </c>
      <c r="C41" s="7">
        <v>0.777777777777778</v>
      </c>
      <c r="D41" s="5">
        <f t="shared" si="0"/>
        <v>11</v>
      </c>
    </row>
    <row r="42" spans="1:4">
      <c r="A42" s="4">
        <v>46118</v>
      </c>
      <c r="B42" s="6">
        <v>0.319444444444444</v>
      </c>
      <c r="C42" s="7">
        <v>0.715277777777778</v>
      </c>
      <c r="D42" s="5">
        <f t="shared" si="0"/>
        <v>8.5</v>
      </c>
    </row>
    <row r="43" spans="1:4">
      <c r="A43" s="4">
        <v>46119</v>
      </c>
      <c r="B43" s="5"/>
      <c r="C43" s="8"/>
      <c r="D43" s="9"/>
    </row>
    <row r="44" spans="1:4">
      <c r="A44" s="4">
        <v>46120</v>
      </c>
      <c r="B44" s="5"/>
      <c r="C44" s="8"/>
      <c r="D44" s="9"/>
    </row>
    <row r="45" spans="1:4">
      <c r="A45" s="4">
        <v>46122</v>
      </c>
      <c r="B45" s="5"/>
      <c r="C45" s="8"/>
      <c r="D45" s="9"/>
    </row>
    <row r="46" spans="1:4">
      <c r="A46" s="5"/>
      <c r="B46" s="5"/>
      <c r="C46" s="8"/>
      <c r="D46" s="9"/>
    </row>
    <row r="47" spans="1:4">
      <c r="A47" s="5"/>
      <c r="B47" s="5"/>
      <c r="C47" s="8"/>
      <c r="D47" s="9"/>
    </row>
    <row r="48" spans="1:4">
      <c r="A48" s="5"/>
      <c r="B48" s="5"/>
      <c r="C48" s="8"/>
      <c r="D48" s="9"/>
    </row>
    <row r="49" spans="1:4">
      <c r="A49" s="5"/>
      <c r="B49" s="5"/>
      <c r="C49" s="8"/>
      <c r="D49" s="9"/>
    </row>
    <row r="50" spans="1:4">
      <c r="A50" s="5"/>
      <c r="B50" s="5"/>
      <c r="C50" s="8"/>
      <c r="D50" s="9"/>
    </row>
    <row r="51" spans="1:4">
      <c r="A51" s="5"/>
      <c r="B51" s="5"/>
      <c r="C51" s="8"/>
      <c r="D51" s="9"/>
    </row>
    <row r="52" spans="1:4">
      <c r="A52" s="5"/>
      <c r="B52" s="5"/>
      <c r="C52" s="10" t="s">
        <v>26</v>
      </c>
      <c r="D52" s="10">
        <f>SUM(D2:D42)</f>
        <v>328.933333333333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OJT 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lizet</cp:lastModifiedBy>
  <dcterms:created xsi:type="dcterms:W3CDTF">2026-03-22T23:49:00Z</dcterms:created>
  <dcterms:modified xsi:type="dcterms:W3CDTF">2026-04-07T00:12:36Z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2C04AA10EC6A4BC1965AD9171C3AD184_13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